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ozco\Desktop\2. IMPLEMENTACIÓN DEL MARCO CONTABLE PARA LAS COOPERATIVAS\2. Anexos de Conversión del Marco Contable\"/>
    </mc:Choice>
  </mc:AlternateContent>
  <xr:revisionPtr revIDLastSave="0" documentId="13_ncr:1_{11909237-DFDA-425C-9E13-E56F97187AB8}" xr6:coauthVersionLast="47" xr6:coauthVersionMax="47" xr10:uidLastSave="{00000000-0000-0000-0000-000000000000}"/>
  <bookViews>
    <workbookView xWindow="-110" yWindow="-110" windowWidth="19420" windowHeight="10300" tabRatio="807" activeTab="9" xr2:uid="{00000000-000D-0000-FFFF-FFFF00000000}"/>
  </bookViews>
  <sheets>
    <sheet name="Anexo B" sheetId="9" r:id="rId1"/>
    <sheet name="Anexo B-1" sheetId="2" r:id="rId2"/>
    <sheet name="Anexo B-2" sheetId="10" r:id="rId3"/>
    <sheet name="Anexo B-3" sheetId="11" r:id="rId4"/>
    <sheet name="Anexo C" sheetId="12" r:id="rId5"/>
    <sheet name="Anexo C-1" sheetId="4" r:id="rId6"/>
    <sheet name="Anexo C-2" sheetId="5" r:id="rId7"/>
    <sheet name="Anexo C-3" sheetId="13" r:id="rId8"/>
    <sheet name="Anexo D" sheetId="14" r:id="rId9"/>
    <sheet name="Anexo D-1" sheetId="15" r:id="rId10"/>
    <sheet name="Anexo D-2" sheetId="16" r:id="rId11"/>
    <sheet name="Anexo D3" sheetId="17" r:id="rId12"/>
  </sheets>
  <definedNames>
    <definedName name="_xlnm.Print_Area" localSheetId="0">'Anexo B'!$A$1:$B$85</definedName>
    <definedName name="_xlnm.Print_Area" localSheetId="1">'Anexo B-1'!$A$1:$G$85</definedName>
    <definedName name="_xlnm.Print_Area" localSheetId="2">'Anexo B-2'!$B$1:$H$35</definedName>
    <definedName name="_xlnm.Print_Area" localSheetId="3">'Anexo B-3'!$A$1:$H$34</definedName>
    <definedName name="_xlnm.Print_Area" localSheetId="4">'Anexo C'!$A$1:$B$62</definedName>
    <definedName name="_xlnm.Print_Area" localSheetId="5">'Anexo C-1'!$A$1:$G$58</definedName>
    <definedName name="_xlnm.Print_Area" localSheetId="6">'Anexo C-2'!$A$1:$F$35</definedName>
    <definedName name="_xlnm.Print_Area" localSheetId="7">'Anexo C-3'!$A$1:$G$36</definedName>
    <definedName name="_xlnm.Print_Area" localSheetId="8">'Anexo D'!$B$1:$C$39</definedName>
    <definedName name="_xlnm.Print_Area" localSheetId="9">'Anexo D-1'!$A$1:$G$42</definedName>
    <definedName name="_xlnm.Print_Area" localSheetId="10">'Anexo D-2'!$A$1:$G$33</definedName>
    <definedName name="_xlnm.Print_Titles" localSheetId="0">'Anexo B'!$1:$10</definedName>
    <definedName name="_xlnm.Print_Titles" localSheetId="1">'Anexo B-1'!$1:$10</definedName>
    <definedName name="_xlnm.Print_Titles" localSheetId="5">'Anexo C-1'!$1:$11</definedName>
    <definedName name="_xlnm.Print_Titles" localSheetId="8">'Anexo D'!$9:$10</definedName>
    <definedName name="_xlnm.Print_Titles" localSheetId="9">'Anexo D-1'!$10:$11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0" i="17" l="1"/>
  <c r="F20" i="17"/>
  <c r="G21" i="16" l="1"/>
  <c r="F21" i="16"/>
  <c r="G24" i="13"/>
  <c r="F24" i="13"/>
  <c r="F23" i="5"/>
  <c r="E23" i="5"/>
  <c r="H24" i="11"/>
  <c r="G24" i="11"/>
  <c r="H23" i="10"/>
  <c r="G23" i="10"/>
</calcChain>
</file>

<file path=xl/sharedStrings.xml><?xml version="1.0" encoding="utf-8"?>
<sst xmlns="http://schemas.openxmlformats.org/spreadsheetml/2006/main" count="427" uniqueCount="198">
  <si>
    <t>Expresado en Córdobas</t>
  </si>
  <si>
    <t xml:space="preserve">Caja </t>
  </si>
  <si>
    <t xml:space="preserve">Instituciones Financieras </t>
  </si>
  <si>
    <t>Depósitos Restringidos</t>
  </si>
  <si>
    <t>Cartera a Costo Amortizado</t>
  </si>
  <si>
    <t>PASIVOS</t>
  </si>
  <si>
    <t xml:space="preserve">Pasivos Financieros a Costo Amortizado </t>
  </si>
  <si>
    <t>Pasivos por Operaciones de Reporto</t>
  </si>
  <si>
    <t>PATRIMONIO</t>
  </si>
  <si>
    <t>Capital Social Pagado</t>
  </si>
  <si>
    <t>Aportes a capitalizar</t>
  </si>
  <si>
    <t>Reservas Patrimoniales</t>
  </si>
  <si>
    <t>Caja</t>
  </si>
  <si>
    <t>Débitos</t>
  </si>
  <si>
    <t>Créditos</t>
  </si>
  <si>
    <t>Banco Central de Nicaragua</t>
  </si>
  <si>
    <t>Cartera de Créditos, Neta</t>
  </si>
  <si>
    <t>Vigentes</t>
  </si>
  <si>
    <t>Prorrogados</t>
  </si>
  <si>
    <t>Reestructurados</t>
  </si>
  <si>
    <t>Vencidos</t>
  </si>
  <si>
    <t>Cobro Judicial</t>
  </si>
  <si>
    <t xml:space="preserve">(-) Provisión de Cartera de Créditos </t>
  </si>
  <si>
    <t>Capiital Donado</t>
  </si>
  <si>
    <t>COMPONENTES</t>
  </si>
  <si>
    <t>Cuentas por cobrar, Neto</t>
  </si>
  <si>
    <t xml:space="preserve">TOTAL </t>
  </si>
  <si>
    <t>Ingresos Financieros</t>
  </si>
  <si>
    <t xml:space="preserve">Ingresos Financieros por Efectivo </t>
  </si>
  <si>
    <t>Otros Ingresos Financieros</t>
  </si>
  <si>
    <t xml:space="preserve">Gastos Financieros </t>
  </si>
  <si>
    <t>Gastos Financieros por Obligaciones con Instituciones Financieras y por Otros Financiamientos</t>
  </si>
  <si>
    <t>Otros Gastos Financieros</t>
  </si>
  <si>
    <t>Resultados por Deterioro de Activos Financieros</t>
  </si>
  <si>
    <t>Gastos de Administración</t>
  </si>
  <si>
    <t>Contribuciones por Leyes Especiales</t>
  </si>
  <si>
    <t>TOTAL</t>
  </si>
  <si>
    <t>No.</t>
  </si>
  <si>
    <t>Cuenta</t>
  </si>
  <si>
    <t>Debe</t>
  </si>
  <si>
    <t>Haber</t>
  </si>
  <si>
    <t>TOTALES</t>
  </si>
  <si>
    <t>ANEXO B</t>
  </si>
  <si>
    <t>ANEXO B-1</t>
  </si>
  <si>
    <t>ANEXO C</t>
  </si>
  <si>
    <t>ACTIVOS</t>
  </si>
  <si>
    <t xml:space="preserve">Moneda Nacional </t>
  </si>
  <si>
    <t>Moneda Extranjera</t>
  </si>
  <si>
    <t xml:space="preserve">Cartera a Costo Amortizado </t>
  </si>
  <si>
    <t>Otros Activos</t>
  </si>
  <si>
    <t>TOTAL ACTIVOS</t>
  </si>
  <si>
    <t xml:space="preserve">PASIVOS </t>
  </si>
  <si>
    <t>Depósitos de Ahorro</t>
  </si>
  <si>
    <t>Depósitos a Plazo</t>
  </si>
  <si>
    <t>TOTAL PASIVOS</t>
  </si>
  <si>
    <t xml:space="preserve">PATRIMONIO </t>
  </si>
  <si>
    <t>Capital Donado</t>
  </si>
  <si>
    <t>TOTAL PATRIMONIO</t>
  </si>
  <si>
    <t>ANEXO C-1</t>
  </si>
  <si>
    <t>ANEXO B-3</t>
  </si>
  <si>
    <t>ANEXO C-3</t>
  </si>
  <si>
    <t>OTRO RESULTADO INTEGRAL</t>
  </si>
  <si>
    <t>Impuesto a las ganancias relacionadas con los componentes de otro resultado integral</t>
  </si>
  <si>
    <t>NIC 1 82A, b)</t>
  </si>
  <si>
    <t>Diferencia de Cotización de Instrumentos Financieros</t>
  </si>
  <si>
    <t>Total Otro Resultado Integral</t>
  </si>
  <si>
    <t xml:space="preserve">TOTAL RESULTADOS INTEGRALES </t>
  </si>
  <si>
    <t>ANEXO D</t>
  </si>
  <si>
    <t>ANEXO D-1</t>
  </si>
  <si>
    <t>Ajustes al Patrimonio</t>
  </si>
  <si>
    <t>ANEXO D-2</t>
  </si>
  <si>
    <t>Intereses y Comisiones por Cobrar sobre Cartera de Créditos</t>
  </si>
  <si>
    <t>Otro Resultado Integral Neto</t>
  </si>
  <si>
    <t>Ingresos Financieros por Cartera de Créditos</t>
  </si>
  <si>
    <t>Gastos Financieros por Cuentas por pagar</t>
  </si>
  <si>
    <t>Ingresos (Gastos) Operativos, neto</t>
  </si>
  <si>
    <t>Ganancia por Valoración y Venta de Activos y Otros Ingresos</t>
  </si>
  <si>
    <t>Gasto por Impuesto sobre la Renta</t>
  </si>
  <si>
    <t>Cuentas por Cobrar, Neto</t>
  </si>
  <si>
    <t>Efectivo y Equivalentes de Efectivo</t>
  </si>
  <si>
    <t>Equivalentes de Efectivo</t>
  </si>
  <si>
    <t>Inversiones a Costo Amortizado, Neto</t>
  </si>
  <si>
    <t>Activos Recibidos en Recuperación de Créditos</t>
  </si>
  <si>
    <t>Activos Intangibles</t>
  </si>
  <si>
    <t>Activos Fiscales</t>
  </si>
  <si>
    <t xml:space="preserve">  Moneda Nacional</t>
  </si>
  <si>
    <t xml:space="preserve">  Moneda Extranjera</t>
  </si>
  <si>
    <t>Obligaciones con Instituciones Financieras y por otros Financiamientos</t>
  </si>
  <si>
    <t>Arrendamiento Financiero</t>
  </si>
  <si>
    <t>Pasivos Fiscales</t>
  </si>
  <si>
    <t>Otros Pasivos y Provisiones</t>
  </si>
  <si>
    <t>Aportes a Capitalizar</t>
  </si>
  <si>
    <t>Gastos Financieros por Operaciones de Reporto</t>
  </si>
  <si>
    <t xml:space="preserve">Margen Financiero antes de Mantenimiento de Valor </t>
  </si>
  <si>
    <t>Ajustes netos por Mantenimiento de Valor</t>
  </si>
  <si>
    <t>Margen Financiero, bruto</t>
  </si>
  <si>
    <t>Margen Financiero, neto después de Deterioro de Activos Financieros</t>
  </si>
  <si>
    <t>Resultado Operativo</t>
  </si>
  <si>
    <t>Pérdida por Valoración y Venta de Activos</t>
  </si>
  <si>
    <t>Resultado después de Ingresos y Gastos operativos</t>
  </si>
  <si>
    <t>Resultados por Deterioro de Activos no Financieros</t>
  </si>
  <si>
    <t>Resultados de operaciones antes de Impuestos y Contribuciones por Leyes Especiales</t>
  </si>
  <si>
    <t>Ingresos Financieros por Inversiones</t>
  </si>
  <si>
    <t xml:space="preserve">         Ajuste por Revaluación de Terrenos</t>
  </si>
  <si>
    <t xml:space="preserve">         Ajuste por Revaluación de Edificios </t>
  </si>
  <si>
    <t xml:space="preserve">         Resultados por Valoración</t>
  </si>
  <si>
    <t>Impuesto a las Ganancias relacionadas con los Componentes de Otro Resultado Integral</t>
  </si>
  <si>
    <t xml:space="preserve">      Impuesto a las Ganancias relacionado con partidas que no se reclasifican</t>
  </si>
  <si>
    <t xml:space="preserve">     Resultados por Valoración</t>
  </si>
  <si>
    <t xml:space="preserve">    Importes transferidos al Estado de Resultados</t>
  </si>
  <si>
    <t xml:space="preserve">       Otras Reclasificaciones</t>
  </si>
  <si>
    <t xml:space="preserve">    Impuesto a las Ganancias relacionado con partidas que pueden ser reclasificadas</t>
  </si>
  <si>
    <t>Inversiones a Valor Razonable con Cambios en Otro Resultado Integral</t>
  </si>
  <si>
    <t>Grupo</t>
  </si>
  <si>
    <t xml:space="preserve">Grupo </t>
  </si>
  <si>
    <t>ANEXO D-3</t>
  </si>
  <si>
    <t>Otro Resultado Integral</t>
  </si>
  <si>
    <t xml:space="preserve">Activo </t>
  </si>
  <si>
    <t>Resultados</t>
  </si>
  <si>
    <t>Activo</t>
  </si>
  <si>
    <t xml:space="preserve">Activo o Pasivo </t>
  </si>
  <si>
    <t xml:space="preserve">Resultados </t>
  </si>
  <si>
    <t>Moneda Nacional</t>
  </si>
  <si>
    <t>ANEXO B-2</t>
  </si>
  <si>
    <t>ANEXO C-2</t>
  </si>
  <si>
    <t>(-) Diferimiento de Comisiones y Otros</t>
  </si>
  <si>
    <t>Propiedades, Planta y Equipo</t>
  </si>
  <si>
    <t>Intereses sobre Obligaciones por Depósitos</t>
  </si>
  <si>
    <t>Otras Obligaciones Diversas</t>
  </si>
  <si>
    <t xml:space="preserve">Obligaciones Subordinadas </t>
  </si>
  <si>
    <t>Fondos de los Asociados</t>
  </si>
  <si>
    <t>Excedente o (Déficit) Acumulados</t>
  </si>
  <si>
    <t>Excedente o (Déficit) del Ejercicio</t>
  </si>
  <si>
    <t>TOTAL FONDOS DE LOS ASOCIADOS</t>
  </si>
  <si>
    <t>Ajustes de Conversión</t>
  </si>
  <si>
    <t xml:space="preserve">Saldos al XX de XX de 20XX  </t>
  </si>
  <si>
    <t xml:space="preserve">Reclasificaciones por conversión </t>
  </si>
  <si>
    <t>Ajustes por conversión</t>
  </si>
  <si>
    <t>MARCO CONTABLE- SIBOIF</t>
  </si>
  <si>
    <t>Obligaciones Subordinadas</t>
  </si>
  <si>
    <t xml:space="preserve">Fondos de los Asociados </t>
  </si>
  <si>
    <t>ACTIVO</t>
  </si>
  <si>
    <t>Para registrar los ajustes  al Marco Contable de la SIBOIF</t>
  </si>
  <si>
    <t>Para registrar reclasificaciones al Marco Contable de la SIBOIF</t>
  </si>
  <si>
    <t>Gastos Financieros por Obligaciones con Asociados</t>
  </si>
  <si>
    <t xml:space="preserve">Gastos Financieros por Obligaciones Subordinadas </t>
  </si>
  <si>
    <t>Ajustes netos por Diferencial Cambiario</t>
  </si>
  <si>
    <t>Resultado después de Diferencial Cambiario</t>
  </si>
  <si>
    <t>EXCEDENTE O (DÉFICIT) DEL EJERCICIO</t>
  </si>
  <si>
    <t>Para registrar reclasificaciones al  Marco Contable de la SIBOIF</t>
  </si>
  <si>
    <t>Partidas que no se reclasificarán al  excedente o (déficit) del ejercicio</t>
  </si>
  <si>
    <t xml:space="preserve">  Ajustes por Revaluación de Propiedades, Planta y Equipo  </t>
  </si>
  <si>
    <t>Reservas por obligaciones laborales al retiro</t>
  </si>
  <si>
    <t>Otros Resultados</t>
  </si>
  <si>
    <t>Partidas que se reclasificarán al excedente o (déficit) del ejercicio</t>
  </si>
  <si>
    <t>MARCO CONTABLE - COOPERATIVA</t>
  </si>
  <si>
    <t>MARCO CONTABLE - SIBOIF</t>
  </si>
  <si>
    <t>Para registrar las reclasificaciones al Marco Contable de la SIBOIF</t>
  </si>
  <si>
    <t xml:space="preserve">Nombre de la Cooperativa </t>
  </si>
  <si>
    <t>Nombre de la Cooperativa</t>
  </si>
  <si>
    <t>Estado de Situación Financiera (Mensual)</t>
  </si>
  <si>
    <t>Hoja de trabajo - Conversión del Estado de Situación Financiera (Mensual)</t>
  </si>
  <si>
    <t>COMPROBANTES CONTABLES - AJUSTES (MENSUAL)</t>
  </si>
  <si>
    <t>COMPROBANTES CONTABLES - RECLASIFICACIONES (MENSUAL)</t>
  </si>
  <si>
    <t>Estado de Resultados (Mensual)</t>
  </si>
  <si>
    <t>Hoja de trabajo - Conversión del Estado de Resultados (Mensual)</t>
  </si>
  <si>
    <t>Bienes recibidos en Recuperación de Créditos</t>
  </si>
  <si>
    <t>(-) Provisión para Bienes recibidos en Recuperación de Créditos</t>
  </si>
  <si>
    <t>Gastos por Deterioro de Activos Financieros</t>
  </si>
  <si>
    <t>Constitución de Provisión por Cartera de Créditos</t>
  </si>
  <si>
    <t>Saneamiento de Intereses y Comisiones sobre Cartera de Créditos</t>
  </si>
  <si>
    <t>Gastos por Deterioro de Otros Activos Financieros</t>
  </si>
  <si>
    <t>Disminución de Pérdidas por Deterioro de Activos Financieros</t>
  </si>
  <si>
    <t xml:space="preserve">Disminución de Provisión para Cartera de Créditos </t>
  </si>
  <si>
    <t>Ingresos por Recuperación de Créditos Saneados</t>
  </si>
  <si>
    <t>Ingresos por Deterioro de Otros Activos Financieros</t>
  </si>
  <si>
    <t>Gastos de Personal</t>
  </si>
  <si>
    <t>Gastos de Servicios Externos</t>
  </si>
  <si>
    <t>Gastos de Transporte y Comunicaciones</t>
  </si>
  <si>
    <t>Gastos de Infraestructura</t>
  </si>
  <si>
    <t>Gastos Generales</t>
  </si>
  <si>
    <t>Hoja de trabajo - Conciliación del Estado de Otro Resultado Integral (Mensual)</t>
  </si>
  <si>
    <t>TOTAL PASIVO MAS PATRIMONIO</t>
  </si>
  <si>
    <t>CUENTAS CONTINGENTES</t>
  </si>
  <si>
    <t>CUENTAS DE ORDEN</t>
  </si>
  <si>
    <t>Cuentas Contingentes</t>
  </si>
  <si>
    <t>Cuentas de Orden</t>
  </si>
  <si>
    <t>CUENTAS CONTINGENTES Y DE ORDEN</t>
  </si>
  <si>
    <t>Saldos al XX de XX de 20XX 
(Marco Contable  Cooperativa)</t>
  </si>
  <si>
    <t>Saldos al XX de XX de 20XX  
(Marco Contable SIBOIF)</t>
  </si>
  <si>
    <t>Saldos al XX de XX de 20XX
 (Marco Contable  Cooperativa)</t>
  </si>
  <si>
    <t>Otro Resultado Integral (Mensual)</t>
  </si>
  <si>
    <t>Saldos al XX de XX de 20XX
 (Marco Contable SIBOIF)</t>
  </si>
  <si>
    <t>Para registrar los ajustes de conversión al Marco Contable de la SIBOIF</t>
  </si>
  <si>
    <t>Patrimonio</t>
  </si>
  <si>
    <t>(Detallar cuentas)</t>
  </si>
  <si>
    <t>(Detallar cuentas del Estado de Resultados)</t>
  </si>
  <si>
    <t>Depósitos de Ahorro y a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</si>
</sst>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"/>
  </numFmts>
  <fonts count="5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sz val="10"/>
      <name val="MS Sans Serif"/>
      <family val="2"/>
    </font>
    <font>
      <b/>
      <sz val="8"/>
      <name val="Arial"/>
      <family val="2"/>
    </font>
    <font>
      <b/>
      <sz val="9"/>
      <color theme="0" tint="-0.499984740745262"/>
      <name val="Arial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2"/>
      <color rgb="FF002060"/>
      <name val="Arial"/>
      <family val="2"/>
    </font>
    <font>
      <b/>
      <sz val="8"/>
      <color rgb="FF002060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 tint="-0.499984740745262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1"/>
      <color rgb="FF002060"/>
      <name val="Arial"/>
      <family val="2"/>
    </font>
    <font>
      <b/>
      <sz val="11"/>
      <color theme="5" tint="-0.249977111117893"/>
      <name val="Arial"/>
      <family val="2"/>
    </font>
    <font>
      <b/>
      <sz val="11"/>
      <color rgb="FF002060"/>
      <name val="Arial"/>
      <family val="2"/>
    </font>
    <font>
      <i/>
      <sz val="11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1"/>
      <name val="Times New Roman"/>
      <family val="1"/>
    </font>
    <font>
      <b/>
      <u/>
      <sz val="11"/>
      <name val="Arial Narrow"/>
      <family val="2"/>
    </font>
    <font>
      <sz val="11"/>
      <name val="Arial Narrow"/>
      <family val="2"/>
    </font>
    <font>
      <u/>
      <sz val="11"/>
      <name val="Arial Narrow"/>
      <family val="2"/>
    </font>
    <font>
      <u/>
      <sz val="10"/>
      <name val="Arial Narrow"/>
      <family val="2"/>
    </font>
    <font>
      <sz val="10"/>
      <name val="Arial Narrow"/>
      <family val="2"/>
    </font>
    <font>
      <b/>
      <sz val="12"/>
      <color theme="4" tint="-0.499984740745262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b/>
      <i/>
      <sz val="11"/>
      <name val="Arial"/>
      <family val="2"/>
    </font>
    <font>
      <b/>
      <i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0" fontId="4" fillId="0" borderId="0"/>
  </cellStyleXfs>
  <cellXfs count="379">
    <xf numFmtId="0" fontId="0" fillId="0" borderId="0" xfId="0"/>
    <xf numFmtId="0" fontId="6" fillId="3" borderId="1" xfId="0" applyFont="1" applyFill="1" applyBorder="1" applyAlignment="1">
      <alignment horizontal="center" vertical="center"/>
    </xf>
    <xf numFmtId="0" fontId="8" fillId="0" borderId="0" xfId="0" applyFont="1"/>
    <xf numFmtId="0" fontId="9" fillId="2" borderId="0" xfId="1" applyFont="1" applyFill="1" applyBorder="1" applyAlignment="1">
      <alignment vertical="top" wrapText="1"/>
    </xf>
    <xf numFmtId="0" fontId="8" fillId="0" borderId="11" xfId="0" applyFont="1" applyBorder="1"/>
    <xf numFmtId="0" fontId="9" fillId="10" borderId="12" xfId="0" applyFont="1" applyFill="1" applyBorder="1" applyAlignment="1">
      <alignment vertical="center"/>
    </xf>
    <xf numFmtId="0" fontId="8" fillId="0" borderId="12" xfId="0" applyFont="1" applyBorder="1"/>
    <xf numFmtId="0" fontId="10" fillId="3" borderId="12" xfId="0" applyFont="1" applyFill="1" applyBorder="1" applyAlignment="1">
      <alignment vertical="center"/>
    </xf>
    <xf numFmtId="0" fontId="12" fillId="3" borderId="12" xfId="0" applyFont="1" applyFill="1" applyBorder="1" applyAlignment="1">
      <alignment vertical="center"/>
    </xf>
    <xf numFmtId="0" fontId="8" fillId="0" borderId="12" xfId="0" applyFont="1" applyFill="1" applyBorder="1"/>
    <xf numFmtId="0" fontId="9" fillId="3" borderId="12" xfId="0" applyFont="1" applyFill="1" applyBorder="1" applyAlignment="1">
      <alignment vertical="center"/>
    </xf>
    <xf numFmtId="0" fontId="11" fillId="6" borderId="12" xfId="0" applyFont="1" applyFill="1" applyBorder="1" applyAlignment="1">
      <alignment vertical="center"/>
    </xf>
    <xf numFmtId="0" fontId="11" fillId="9" borderId="12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 indent="2"/>
    </xf>
    <xf numFmtId="0" fontId="8" fillId="0" borderId="12" xfId="0" applyFont="1" applyBorder="1" applyAlignment="1">
      <alignment horizontal="left" vertical="center" indent="4"/>
    </xf>
    <xf numFmtId="0" fontId="8" fillId="3" borderId="12" xfId="0" applyFont="1" applyFill="1" applyBorder="1" applyAlignment="1">
      <alignment horizontal="left" vertical="center" indent="2"/>
    </xf>
    <xf numFmtId="0" fontId="8" fillId="3" borderId="12" xfId="0" applyFont="1" applyFill="1" applyBorder="1" applyAlignment="1">
      <alignment vertical="center"/>
    </xf>
    <xf numFmtId="0" fontId="11" fillId="6" borderId="25" xfId="0" applyFont="1" applyFill="1" applyBorder="1" applyAlignment="1">
      <alignment vertical="center"/>
    </xf>
    <xf numFmtId="0" fontId="13" fillId="3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0" fillId="4" borderId="1" xfId="0" applyFont="1" applyFill="1" applyBorder="1"/>
    <xf numFmtId="0" fontId="8" fillId="0" borderId="7" xfId="0" applyFont="1" applyBorder="1"/>
    <xf numFmtId="0" fontId="8" fillId="0" borderId="9" xfId="0" applyFont="1" applyBorder="1"/>
    <xf numFmtId="0" fontId="8" fillId="0" borderId="8" xfId="0" applyFont="1" applyBorder="1"/>
    <xf numFmtId="0" fontId="8" fillId="0" borderId="10" xfId="0" applyFont="1" applyBorder="1"/>
    <xf numFmtId="0" fontId="8" fillId="0" borderId="8" xfId="0" applyFont="1" applyFill="1" applyBorder="1"/>
    <xf numFmtId="0" fontId="8" fillId="0" borderId="10" xfId="0" applyFont="1" applyFill="1" applyBorder="1"/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center"/>
    </xf>
    <xf numFmtId="0" fontId="16" fillId="0" borderId="0" xfId="3" applyFont="1" applyFill="1"/>
    <xf numFmtId="4" fontId="16" fillId="0" borderId="0" xfId="3" applyNumberFormat="1" applyFont="1" applyFill="1"/>
    <xf numFmtId="4" fontId="7" fillId="0" borderId="0" xfId="3" applyNumberFormat="1" applyFont="1" applyFill="1" applyAlignment="1">
      <alignment horizontal="center"/>
    </xf>
    <xf numFmtId="165" fontId="16" fillId="0" borderId="0" xfId="3" applyNumberFormat="1" applyFont="1" applyFill="1"/>
    <xf numFmtId="3" fontId="12" fillId="0" borderId="0" xfId="3" applyNumberFormat="1" applyFont="1" applyFill="1"/>
    <xf numFmtId="0" fontId="12" fillId="0" borderId="0" xfId="3" applyFont="1" applyFill="1"/>
    <xf numFmtId="165" fontId="12" fillId="0" borderId="0" xfId="3" applyNumberFormat="1" applyFont="1" applyFill="1"/>
    <xf numFmtId="4" fontId="12" fillId="0" borderId="0" xfId="3" applyNumberFormat="1" applyFont="1" applyFill="1"/>
    <xf numFmtId="3" fontId="9" fillId="0" borderId="0" xfId="3" applyNumberFormat="1" applyFont="1" applyFill="1"/>
    <xf numFmtId="0" fontId="9" fillId="0" borderId="0" xfId="3" applyFont="1" applyFill="1"/>
    <xf numFmtId="3" fontId="9" fillId="0" borderId="0" xfId="3" applyNumberFormat="1" applyFon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/>
    </xf>
    <xf numFmtId="0" fontId="9" fillId="0" borderId="18" xfId="3" applyFont="1" applyFill="1" applyBorder="1" applyAlignment="1">
      <alignment horizontal="center" vertical="center"/>
    </xf>
    <xf numFmtId="0" fontId="9" fillId="0" borderId="19" xfId="3" applyFont="1" applyFill="1" applyBorder="1" applyAlignment="1">
      <alignment horizontal="center" vertical="center"/>
    </xf>
    <xf numFmtId="4" fontId="9" fillId="0" borderId="3" xfId="3" applyNumberFormat="1" applyFont="1" applyFill="1" applyBorder="1" applyAlignment="1">
      <alignment horizontal="center"/>
    </xf>
    <xf numFmtId="4" fontId="9" fillId="0" borderId="19" xfId="3" applyNumberFormat="1" applyFont="1" applyFill="1" applyBorder="1" applyAlignment="1">
      <alignment horizontal="center"/>
    </xf>
    <xf numFmtId="0" fontId="9" fillId="0" borderId="5" xfId="3" applyFont="1" applyFill="1" applyBorder="1" applyAlignment="1">
      <alignment horizontal="center"/>
    </xf>
    <xf numFmtId="0" fontId="18" fillId="0" borderId="5" xfId="3" applyFont="1" applyFill="1" applyBorder="1"/>
    <xf numFmtId="0" fontId="12" fillId="0" borderId="0" xfId="3" applyFont="1" applyFill="1" applyBorder="1"/>
    <xf numFmtId="0" fontId="12" fillId="0" borderId="22" xfId="3" applyFont="1" applyFill="1" applyBorder="1"/>
    <xf numFmtId="4" fontId="12" fillId="0" borderId="14" xfId="3" applyNumberFormat="1" applyFont="1" applyFill="1" applyBorder="1"/>
    <xf numFmtId="4" fontId="12" fillId="0" borderId="22" xfId="3" applyNumberFormat="1" applyFont="1" applyFill="1" applyBorder="1"/>
    <xf numFmtId="0" fontId="12" fillId="0" borderId="5" xfId="3" applyFont="1" applyFill="1" applyBorder="1"/>
    <xf numFmtId="0" fontId="19" fillId="0" borderId="5" xfId="3" applyFont="1" applyFill="1" applyBorder="1"/>
    <xf numFmtId="0" fontId="19" fillId="0" borderId="0" xfId="3" applyFont="1" applyFill="1" applyBorder="1"/>
    <xf numFmtId="4" fontId="12" fillId="0" borderId="22" xfId="4" applyNumberFormat="1" applyFont="1" applyFill="1" applyBorder="1"/>
    <xf numFmtId="165" fontId="9" fillId="0" borderId="0" xfId="3" applyNumberFormat="1" applyFont="1" applyFill="1"/>
    <xf numFmtId="0" fontId="16" fillId="0" borderId="0" xfId="3" applyFont="1" applyFill="1" applyBorder="1"/>
    <xf numFmtId="0" fontId="16" fillId="0" borderId="22" xfId="3" applyFont="1" applyFill="1" applyBorder="1"/>
    <xf numFmtId="4" fontId="16" fillId="0" borderId="14" xfId="3" applyNumberFormat="1" applyFont="1" applyFill="1" applyBorder="1"/>
    <xf numFmtId="4" fontId="16" fillId="0" borderId="22" xfId="3" applyNumberFormat="1" applyFont="1" applyFill="1" applyBorder="1"/>
    <xf numFmtId="0" fontId="16" fillId="0" borderId="5" xfId="3" applyFont="1" applyFill="1" applyBorder="1"/>
    <xf numFmtId="0" fontId="9" fillId="0" borderId="22" xfId="3" applyFont="1" applyFill="1" applyBorder="1"/>
    <xf numFmtId="4" fontId="9" fillId="0" borderId="23" xfId="3" applyNumberFormat="1" applyFont="1" applyFill="1" applyBorder="1"/>
    <xf numFmtId="4" fontId="9" fillId="0" borderId="24" xfId="3" applyNumberFormat="1" applyFont="1" applyFill="1" applyBorder="1"/>
    <xf numFmtId="165" fontId="15" fillId="0" borderId="0" xfId="3" applyNumberFormat="1" applyFont="1" applyFill="1"/>
    <xf numFmtId="4" fontId="15" fillId="0" borderId="14" xfId="3" applyNumberFormat="1" applyFont="1" applyFill="1" applyBorder="1"/>
    <xf numFmtId="4" fontId="15" fillId="0" borderId="22" xfId="3" applyNumberFormat="1" applyFont="1" applyFill="1" applyBorder="1"/>
    <xf numFmtId="0" fontId="12" fillId="0" borderId="20" xfId="3" applyFont="1" applyFill="1" applyBorder="1"/>
    <xf numFmtId="0" fontId="20" fillId="0" borderId="20" xfId="3" applyFont="1" applyFill="1" applyBorder="1"/>
    <xf numFmtId="0" fontId="1" fillId="0" borderId="17" xfId="3" applyFont="1" applyFill="1" applyBorder="1"/>
    <xf numFmtId="0" fontId="1" fillId="0" borderId="21" xfId="3" applyFont="1" applyFill="1" applyBorder="1"/>
    <xf numFmtId="4" fontId="1" fillId="0" borderId="15" xfId="2" applyNumberFormat="1" applyFont="1" applyFill="1" applyBorder="1"/>
    <xf numFmtId="4" fontId="1" fillId="0" borderId="21" xfId="3" applyNumberFormat="1" applyFont="1" applyFill="1" applyBorder="1"/>
    <xf numFmtId="165" fontId="1" fillId="0" borderId="0" xfId="3" applyNumberFormat="1" applyFont="1" applyFill="1"/>
    <xf numFmtId="0" fontId="20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6" fillId="0" borderId="0" xfId="2" applyNumberFormat="1" applyFont="1" applyFill="1"/>
    <xf numFmtId="4" fontId="15" fillId="0" borderId="0" xfId="2" applyNumberFormat="1" applyFont="1" applyFill="1" applyBorder="1"/>
    <xf numFmtId="4" fontId="16" fillId="0" borderId="0" xfId="3" applyNumberFormat="1" applyFont="1" applyFill="1" applyBorder="1"/>
    <xf numFmtId="165" fontId="16" fillId="0" borderId="0" xfId="3" applyNumberFormat="1" applyFont="1" applyFill="1" applyBorder="1"/>
    <xf numFmtId="4" fontId="16" fillId="0" borderId="0" xfId="2" applyNumberFormat="1" applyFont="1" applyFill="1" applyBorder="1"/>
    <xf numFmtId="4" fontId="21" fillId="0" borderId="0" xfId="3" applyNumberFormat="1" applyFont="1" applyFill="1" applyBorder="1"/>
    <xf numFmtId="4" fontId="15" fillId="0" borderId="0" xfId="3" applyNumberFormat="1" applyFont="1" applyFill="1" applyBorder="1"/>
    <xf numFmtId="4" fontId="22" fillId="0" borderId="0" xfId="3" applyNumberFormat="1" applyFont="1" applyFill="1" applyBorder="1"/>
    <xf numFmtId="4" fontId="14" fillId="0" borderId="0" xfId="3" applyNumberFormat="1" applyFont="1" applyFill="1" applyAlignment="1">
      <alignment horizontal="center"/>
    </xf>
    <xf numFmtId="4" fontId="9" fillId="0" borderId="14" xfId="3" applyNumberFormat="1" applyFont="1" applyFill="1" applyBorder="1"/>
    <xf numFmtId="4" fontId="9" fillId="0" borderId="22" xfId="3" applyNumberFormat="1" applyFont="1" applyFill="1" applyBorder="1"/>
    <xf numFmtId="0" fontId="19" fillId="0" borderId="20" xfId="3" applyFont="1" applyFill="1" applyBorder="1"/>
    <xf numFmtId="0" fontId="12" fillId="0" borderId="17" xfId="3" applyFont="1" applyFill="1" applyBorder="1"/>
    <xf numFmtId="0" fontId="12" fillId="0" borderId="21" xfId="3" applyFont="1" applyFill="1" applyBorder="1"/>
    <xf numFmtId="4" fontId="12" fillId="0" borderId="15" xfId="2" applyNumberFormat="1" applyFont="1" applyFill="1" applyBorder="1"/>
    <xf numFmtId="4" fontId="12" fillId="0" borderId="21" xfId="3" applyNumberFormat="1" applyFont="1" applyFill="1" applyBorder="1"/>
    <xf numFmtId="0" fontId="19" fillId="0" borderId="0" xfId="3" applyFont="1" applyFill="1"/>
    <xf numFmtId="4" fontId="12" fillId="0" borderId="0" xfId="2" applyNumberFormat="1" applyFont="1" applyFill="1"/>
    <xf numFmtId="0" fontId="23" fillId="3" borderId="0" xfId="0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0" fontId="5" fillId="2" borderId="0" xfId="1" applyFont="1" applyFill="1" applyBorder="1" applyAlignment="1">
      <alignment vertical="top" wrapText="1"/>
    </xf>
    <xf numFmtId="0" fontId="25" fillId="3" borderId="0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5" fillId="3" borderId="11" xfId="0" applyFont="1" applyFill="1" applyBorder="1" applyAlignment="1">
      <alignment vertical="center"/>
    </xf>
    <xf numFmtId="0" fontId="26" fillId="3" borderId="12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27" fillId="3" borderId="12" xfId="0" applyFont="1" applyFill="1" applyBorder="1" applyAlignment="1">
      <alignment vertical="center"/>
    </xf>
    <xf numFmtId="0" fontId="27" fillId="3" borderId="12" xfId="0" applyFont="1" applyFill="1" applyBorder="1" applyAlignment="1">
      <alignment horizontal="left" vertical="center" indent="4"/>
    </xf>
    <xf numFmtId="0" fontId="8" fillId="3" borderId="0" xfId="0" applyFont="1" applyFill="1"/>
    <xf numFmtId="0" fontId="9" fillId="3" borderId="12" xfId="0" applyFont="1" applyFill="1" applyBorder="1" applyAlignment="1">
      <alignment vertical="center" wrapText="1"/>
    </xf>
    <xf numFmtId="0" fontId="26" fillId="0" borderId="0" xfId="0" applyFont="1"/>
    <xf numFmtId="0" fontId="28" fillId="3" borderId="0" xfId="0" applyFont="1" applyFill="1" applyAlignment="1">
      <alignment horizontal="center"/>
    </xf>
    <xf numFmtId="4" fontId="12" fillId="0" borderId="0" xfId="2" applyNumberFormat="1" applyFont="1" applyFill="1" applyBorder="1"/>
    <xf numFmtId="4" fontId="12" fillId="0" borderId="0" xfId="3" applyNumberFormat="1" applyFont="1" applyFill="1" applyBorder="1"/>
    <xf numFmtId="0" fontId="29" fillId="4" borderId="16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/>
    <xf numFmtId="0" fontId="10" fillId="0" borderId="1" xfId="0" applyFont="1" applyFill="1" applyBorder="1" applyAlignment="1">
      <alignment horizontal="center"/>
    </xf>
    <xf numFmtId="0" fontId="32" fillId="0" borderId="0" xfId="0" applyFont="1"/>
    <xf numFmtId="0" fontId="15" fillId="2" borderId="0" xfId="1" applyFont="1" applyFill="1" applyBorder="1" applyAlignment="1">
      <alignment vertical="top" wrapText="1"/>
    </xf>
    <xf numFmtId="0" fontId="33" fillId="0" borderId="1" xfId="0" applyFont="1" applyFill="1" applyBorder="1" applyAlignment="1">
      <alignment horizontal="center"/>
    </xf>
    <xf numFmtId="0" fontId="32" fillId="0" borderId="0" xfId="0" applyFont="1" applyFill="1"/>
    <xf numFmtId="0" fontId="33" fillId="4" borderId="16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0" fontId="32" fillId="0" borderId="7" xfId="0" applyFont="1" applyBorder="1"/>
    <xf numFmtId="0" fontId="32" fillId="0" borderId="11" xfId="0" applyFont="1" applyBorder="1"/>
    <xf numFmtId="0" fontId="32" fillId="0" borderId="9" xfId="0" applyFont="1" applyBorder="1"/>
    <xf numFmtId="0" fontId="32" fillId="0" borderId="13" xfId="0" applyFont="1" applyBorder="1"/>
    <xf numFmtId="0" fontId="32" fillId="0" borderId="8" xfId="0" applyFont="1" applyBorder="1"/>
    <xf numFmtId="0" fontId="32" fillId="0" borderId="12" xfId="0" applyFont="1" applyBorder="1"/>
    <xf numFmtId="0" fontId="32" fillId="0" borderId="10" xfId="0" applyFont="1" applyBorder="1"/>
    <xf numFmtId="0" fontId="32" fillId="0" borderId="8" xfId="0" applyFont="1" applyFill="1" applyBorder="1"/>
    <xf numFmtId="0" fontId="32" fillId="0" borderId="12" xfId="0" applyFont="1" applyFill="1" applyBorder="1"/>
    <xf numFmtId="0" fontId="32" fillId="0" borderId="10" xfId="0" applyFont="1" applyFill="1" applyBorder="1"/>
    <xf numFmtId="0" fontId="7" fillId="0" borderId="0" xfId="0" applyFont="1" applyAlignment="1">
      <alignment horizontal="right"/>
    </xf>
    <xf numFmtId="0" fontId="18" fillId="0" borderId="6" xfId="3" applyFont="1" applyFill="1" applyBorder="1"/>
    <xf numFmtId="0" fontId="12" fillId="0" borderId="18" xfId="3" applyFont="1" applyFill="1" applyBorder="1"/>
    <xf numFmtId="0" fontId="12" fillId="0" borderId="19" xfId="3" applyFont="1" applyFill="1" applyBorder="1"/>
    <xf numFmtId="4" fontId="12" fillId="0" borderId="3" xfId="3" applyNumberFormat="1" applyFont="1" applyFill="1" applyBorder="1"/>
    <xf numFmtId="165" fontId="12" fillId="0" borderId="0" xfId="3" applyNumberFormat="1" applyFont="1" applyFill="1" applyBorder="1"/>
    <xf numFmtId="0" fontId="8" fillId="0" borderId="12" xfId="0" applyFont="1" applyFill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5" borderId="12" xfId="0" applyFont="1" applyFill="1" applyBorder="1" applyAlignment="1">
      <alignment horizontal="justify" vertical="justify" wrapText="1"/>
    </xf>
    <xf numFmtId="0" fontId="36" fillId="3" borderId="0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center"/>
    </xf>
    <xf numFmtId="0" fontId="8" fillId="3" borderId="28" xfId="0" applyFont="1" applyFill="1" applyBorder="1" applyAlignment="1">
      <alignment vertical="center"/>
    </xf>
    <xf numFmtId="0" fontId="12" fillId="3" borderId="12" xfId="0" applyFont="1" applyFill="1" applyBorder="1" applyAlignment="1">
      <alignment horizontal="left" vertical="center" indent="4"/>
    </xf>
    <xf numFmtId="0" fontId="12" fillId="3" borderId="25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34" fillId="2" borderId="0" xfId="0" applyFont="1" applyFill="1" applyBorder="1" applyAlignment="1">
      <alignment horizontal="justify" vertical="center"/>
    </xf>
    <xf numFmtId="0" fontId="8" fillId="2" borderId="0" xfId="0" applyFont="1" applyFill="1" applyBorder="1" applyAlignment="1">
      <alignment horizontal="justify"/>
    </xf>
    <xf numFmtId="0" fontId="35" fillId="2" borderId="0" xfId="1" applyFont="1" applyFill="1" applyBorder="1" applyAlignment="1">
      <alignment horizontal="justify" vertical="center"/>
    </xf>
    <xf numFmtId="0" fontId="11" fillId="9" borderId="1" xfId="0" applyFont="1" applyFill="1" applyBorder="1" applyAlignment="1">
      <alignment horizontal="justify" vertical="center"/>
    </xf>
    <xf numFmtId="0" fontId="8" fillId="3" borderId="12" xfId="0" applyFont="1" applyFill="1" applyBorder="1" applyAlignment="1">
      <alignment horizontal="justify"/>
    </xf>
    <xf numFmtId="0" fontId="12" fillId="3" borderId="12" xfId="0" applyFont="1" applyFill="1" applyBorder="1" applyAlignment="1">
      <alignment horizontal="justify"/>
    </xf>
    <xf numFmtId="0" fontId="12" fillId="3" borderId="12" xfId="0" applyFont="1" applyFill="1" applyBorder="1" applyAlignment="1">
      <alignment horizontal="justify" wrapText="1"/>
    </xf>
    <xf numFmtId="0" fontId="9" fillId="5" borderId="12" xfId="0" applyFont="1" applyFill="1" applyBorder="1" applyAlignment="1">
      <alignment horizontal="justify" vertical="center"/>
    </xf>
    <xf numFmtId="0" fontId="12" fillId="0" borderId="12" xfId="0" applyFont="1" applyFill="1" applyBorder="1" applyAlignment="1">
      <alignment horizontal="justify"/>
    </xf>
    <xf numFmtId="0" fontId="9" fillId="5" borderId="12" xfId="0" applyFont="1" applyFill="1" applyBorder="1" applyAlignment="1">
      <alignment horizontal="justify" vertical="center" wrapText="1"/>
    </xf>
    <xf numFmtId="0" fontId="12" fillId="3" borderId="12" xfId="0" applyFont="1" applyFill="1" applyBorder="1" applyAlignment="1">
      <alignment horizontal="justify" vertical="center"/>
    </xf>
    <xf numFmtId="0" fontId="9" fillId="5" borderId="25" xfId="0" applyFont="1" applyFill="1" applyBorder="1" applyAlignment="1">
      <alignment horizontal="justify" vertical="center"/>
    </xf>
    <xf numFmtId="0" fontId="8" fillId="0" borderId="0" xfId="0" applyFont="1" applyAlignment="1">
      <alignment horizontal="justify"/>
    </xf>
    <xf numFmtId="0" fontId="8" fillId="3" borderId="0" xfId="0" applyFont="1" applyFill="1" applyAlignment="1"/>
    <xf numFmtId="0" fontId="34" fillId="3" borderId="0" xfId="0" applyFont="1" applyFill="1" applyBorder="1" applyAlignment="1">
      <alignment vertical="center"/>
    </xf>
    <xf numFmtId="0" fontId="8" fillId="3" borderId="0" xfId="0" applyFont="1" applyFill="1" applyBorder="1" applyAlignment="1"/>
    <xf numFmtId="0" fontId="14" fillId="3" borderId="0" xfId="0" applyFont="1" applyFill="1" applyAlignment="1">
      <alignment horizontal="center"/>
    </xf>
    <xf numFmtId="0" fontId="8" fillId="3" borderId="11" xfId="0" applyFont="1" applyFill="1" applyBorder="1" applyAlignment="1">
      <alignment vertical="center"/>
    </xf>
    <xf numFmtId="0" fontId="10" fillId="0" borderId="0" xfId="0" applyFont="1" applyFill="1" applyBorder="1"/>
    <xf numFmtId="0" fontId="10" fillId="4" borderId="1" xfId="0" applyFont="1" applyFill="1" applyBorder="1" applyAlignment="1">
      <alignment horizontal="justify" wrapText="1"/>
    </xf>
    <xf numFmtId="0" fontId="12" fillId="3" borderId="0" xfId="3" applyFont="1" applyFill="1"/>
    <xf numFmtId="0" fontId="9" fillId="3" borderId="0" xfId="3" applyFont="1" applyFill="1"/>
    <xf numFmtId="0" fontId="9" fillId="3" borderId="0" xfId="3" applyFont="1" applyFill="1" applyAlignment="1">
      <alignment horizontal="center"/>
    </xf>
    <xf numFmtId="0" fontId="9" fillId="3" borderId="5" xfId="3" applyFont="1" applyFill="1" applyBorder="1" applyAlignment="1">
      <alignment horizontal="center" vertical="center"/>
    </xf>
    <xf numFmtId="0" fontId="9" fillId="3" borderId="6" xfId="3" applyFont="1" applyFill="1" applyBorder="1" applyAlignment="1">
      <alignment horizontal="center" vertical="center"/>
    </xf>
    <xf numFmtId="0" fontId="9" fillId="3" borderId="18" xfId="3" applyFont="1" applyFill="1" applyBorder="1" applyAlignment="1">
      <alignment horizontal="center" vertical="center"/>
    </xf>
    <xf numFmtId="0" fontId="9" fillId="3" borderId="19" xfId="3" applyFont="1" applyFill="1" applyBorder="1" applyAlignment="1">
      <alignment horizontal="center" vertical="center"/>
    </xf>
    <xf numFmtId="4" fontId="9" fillId="3" borderId="3" xfId="3" applyNumberFormat="1" applyFont="1" applyFill="1" applyBorder="1" applyAlignment="1">
      <alignment horizontal="center"/>
    </xf>
    <xf numFmtId="4" fontId="9" fillId="3" borderId="22" xfId="3" applyNumberFormat="1" applyFont="1" applyFill="1" applyBorder="1" applyAlignment="1">
      <alignment horizontal="center"/>
    </xf>
    <xf numFmtId="0" fontId="9" fillId="3" borderId="5" xfId="3" applyFont="1" applyFill="1" applyBorder="1" applyAlignment="1">
      <alignment horizontal="center"/>
    </xf>
    <xf numFmtId="0" fontId="18" fillId="3" borderId="5" xfId="3" applyFont="1" applyFill="1" applyBorder="1"/>
    <xf numFmtId="0" fontId="12" fillId="3" borderId="0" xfId="3" applyFont="1" applyFill="1" applyBorder="1"/>
    <xf numFmtId="0" fontId="12" fillId="3" borderId="22" xfId="3" applyFont="1" applyFill="1" applyBorder="1"/>
    <xf numFmtId="4" fontId="12" fillId="3" borderId="14" xfId="3" applyNumberFormat="1" applyFont="1" applyFill="1" applyBorder="1"/>
    <xf numFmtId="4" fontId="12" fillId="3" borderId="22" xfId="3" applyNumberFormat="1" applyFont="1" applyFill="1" applyBorder="1"/>
    <xf numFmtId="0" fontId="12" fillId="3" borderId="5" xfId="3" applyFont="1" applyFill="1" applyBorder="1"/>
    <xf numFmtId="0" fontId="19" fillId="3" borderId="5" xfId="3" applyFont="1" applyFill="1" applyBorder="1"/>
    <xf numFmtId="0" fontId="19" fillId="3" borderId="0" xfId="3" applyFont="1" applyFill="1" applyBorder="1"/>
    <xf numFmtId="4" fontId="12" fillId="3" borderId="22" xfId="4" applyNumberFormat="1" applyFont="1" applyFill="1" applyBorder="1"/>
    <xf numFmtId="0" fontId="9" fillId="3" borderId="22" xfId="3" applyFont="1" applyFill="1" applyBorder="1"/>
    <xf numFmtId="4" fontId="9" fillId="3" borderId="23" xfId="3" applyNumberFormat="1" applyFont="1" applyFill="1" applyBorder="1"/>
    <xf numFmtId="4" fontId="9" fillId="3" borderId="24" xfId="3" applyNumberFormat="1" applyFont="1" applyFill="1" applyBorder="1"/>
    <xf numFmtId="0" fontId="12" fillId="3" borderId="20" xfId="3" applyFont="1" applyFill="1" applyBorder="1"/>
    <xf numFmtId="3" fontId="12" fillId="3" borderId="0" xfId="3" applyNumberFormat="1" applyFont="1" applyFill="1"/>
    <xf numFmtId="4" fontId="12" fillId="3" borderId="0" xfId="3" applyNumberFormat="1" applyFont="1" applyFill="1"/>
    <xf numFmtId="4" fontId="14" fillId="3" borderId="0" xfId="3" applyNumberFormat="1" applyFont="1" applyFill="1" applyAlignment="1">
      <alignment horizontal="center"/>
    </xf>
    <xf numFmtId="4" fontId="9" fillId="3" borderId="14" xfId="3" applyNumberFormat="1" applyFont="1" applyFill="1" applyBorder="1"/>
    <xf numFmtId="4" fontId="9" fillId="3" borderId="22" xfId="3" applyNumberFormat="1" applyFont="1" applyFill="1" applyBorder="1"/>
    <xf numFmtId="0" fontId="19" fillId="3" borderId="20" xfId="3" applyFont="1" applyFill="1" applyBorder="1"/>
    <xf numFmtId="0" fontId="12" fillId="3" borderId="17" xfId="3" applyFont="1" applyFill="1" applyBorder="1"/>
    <xf numFmtId="0" fontId="12" fillId="3" borderId="21" xfId="3" applyFont="1" applyFill="1" applyBorder="1"/>
    <xf numFmtId="4" fontId="12" fillId="3" borderId="15" xfId="2" applyNumberFormat="1" applyFont="1" applyFill="1" applyBorder="1"/>
    <xf numFmtId="4" fontId="12" fillId="3" borderId="21" xfId="3" applyNumberFormat="1" applyFont="1" applyFill="1" applyBorder="1"/>
    <xf numFmtId="4" fontId="12" fillId="3" borderId="0" xfId="2" applyNumberFormat="1" applyFont="1" applyFill="1" applyBorder="1"/>
    <xf numFmtId="4" fontId="12" fillId="3" borderId="0" xfId="3" applyNumberFormat="1" applyFont="1" applyFill="1" applyBorder="1"/>
    <xf numFmtId="0" fontId="19" fillId="3" borderId="0" xfId="3" applyFont="1" applyFill="1"/>
    <xf numFmtId="4" fontId="12" fillId="3" borderId="0" xfId="2" applyNumberFormat="1" applyFont="1" applyFill="1"/>
    <xf numFmtId="0" fontId="11" fillId="6" borderId="8" xfId="0" applyFont="1" applyFill="1" applyBorder="1" applyAlignment="1">
      <alignment horizontal="left" vertical="center"/>
    </xf>
    <xf numFmtId="0" fontId="12" fillId="0" borderId="30" xfId="1" applyFont="1" applyFill="1" applyBorder="1" applyAlignment="1">
      <alignment horizontal="right"/>
    </xf>
    <xf numFmtId="0" fontId="9" fillId="5" borderId="30" xfId="0" applyFont="1" applyFill="1" applyBorder="1" applyAlignment="1">
      <alignment horizontal="justify" vertical="justify" wrapText="1"/>
    </xf>
    <xf numFmtId="0" fontId="9" fillId="0" borderId="30" xfId="1" applyFont="1" applyFill="1" applyBorder="1" applyAlignment="1">
      <alignment wrapText="1"/>
    </xf>
    <xf numFmtId="0" fontId="37" fillId="0" borderId="30" xfId="5" applyFont="1" applyFill="1" applyBorder="1" applyAlignment="1">
      <alignment horizontal="left"/>
    </xf>
    <xf numFmtId="0" fontId="37" fillId="0" borderId="30" xfId="1" applyFont="1" applyFill="1" applyBorder="1" applyAlignment="1">
      <alignment horizontal="left" wrapText="1" indent="1"/>
    </xf>
    <xf numFmtId="0" fontId="9" fillId="3" borderId="30" xfId="1" applyFont="1" applyFill="1" applyBorder="1" applyAlignment="1">
      <alignment horizontal="left" indent="1"/>
    </xf>
    <xf numFmtId="0" fontId="37" fillId="3" borderId="30" xfId="1" applyFont="1" applyFill="1" applyBorder="1" applyAlignment="1">
      <alignment horizontal="left" indent="1"/>
    </xf>
    <xf numFmtId="0" fontId="9" fillId="3" borderId="30" xfId="1" applyFont="1" applyFill="1" applyBorder="1" applyAlignment="1">
      <alignment horizontal="left" wrapText="1" indent="1"/>
    </xf>
    <xf numFmtId="0" fontId="37" fillId="3" borderId="30" xfId="1" applyFont="1" applyFill="1" applyBorder="1" applyAlignment="1">
      <alignment horizontal="left" wrapText="1" indent="1"/>
    </xf>
    <xf numFmtId="0" fontId="10" fillId="0" borderId="5" xfId="0" applyFont="1" applyBorder="1"/>
    <xf numFmtId="0" fontId="12" fillId="0" borderId="31" xfId="1" applyFont="1" applyFill="1" applyBorder="1"/>
    <xf numFmtId="0" fontId="11" fillId="6" borderId="2" xfId="0" applyFont="1" applyFill="1" applyBorder="1" applyAlignment="1">
      <alignment horizontal="left" vertical="center"/>
    </xf>
    <xf numFmtId="0" fontId="10" fillId="0" borderId="0" xfId="0" applyFont="1" applyBorder="1"/>
    <xf numFmtId="0" fontId="13" fillId="3" borderId="0" xfId="1" applyFont="1" applyFill="1" applyBorder="1" applyAlignment="1">
      <alignment horizontal="center" vertical="center"/>
    </xf>
    <xf numFmtId="0" fontId="11" fillId="9" borderId="29" xfId="0" applyFont="1" applyFill="1" applyBorder="1" applyAlignment="1">
      <alignment horizontal="left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right" vertical="center"/>
    </xf>
    <xf numFmtId="0" fontId="9" fillId="3" borderId="12" xfId="1" applyFont="1" applyFill="1" applyBorder="1" applyAlignment="1">
      <alignment horizontal="left" indent="1"/>
    </xf>
    <xf numFmtId="0" fontId="37" fillId="3" borderId="12" xfId="1" applyFont="1" applyFill="1" applyBorder="1" applyAlignment="1">
      <alignment horizontal="left" indent="1"/>
    </xf>
    <xf numFmtId="0" fontId="9" fillId="3" borderId="12" xfId="1" applyFont="1" applyFill="1" applyBorder="1" applyAlignment="1">
      <alignment horizontal="left" wrapText="1" indent="1"/>
    </xf>
    <xf numFmtId="0" fontId="37" fillId="3" borderId="12" xfId="1" applyFont="1" applyFill="1" applyBorder="1" applyAlignment="1">
      <alignment horizontal="left" wrapText="1" indent="1"/>
    </xf>
    <xf numFmtId="0" fontId="12" fillId="0" borderId="5" xfId="3" applyFont="1" applyFill="1" applyBorder="1" applyAlignment="1">
      <alignment horizontal="left" wrapText="1"/>
    </xf>
    <xf numFmtId="0" fontId="12" fillId="0" borderId="0" xfId="3" applyFont="1" applyFill="1" applyBorder="1" applyAlignment="1">
      <alignment horizontal="left" wrapText="1"/>
    </xf>
    <xf numFmtId="0" fontId="12" fillId="0" borderId="22" xfId="3" applyFont="1" applyFill="1" applyBorder="1" applyAlignment="1">
      <alignment horizontal="left" wrapText="1"/>
    </xf>
    <xf numFmtId="0" fontId="9" fillId="0" borderId="30" xfId="1" applyFont="1" applyFill="1" applyBorder="1" applyAlignment="1">
      <alignment horizontal="left" wrapText="1" indent="1"/>
    </xf>
    <xf numFmtId="0" fontId="12" fillId="0" borderId="5" xfId="3" applyFont="1" applyFill="1" applyBorder="1" applyAlignment="1">
      <alignment horizontal="justify" wrapText="1"/>
    </xf>
    <xf numFmtId="0" fontId="12" fillId="0" borderId="0" xfId="3" applyFont="1" applyFill="1" applyBorder="1" applyAlignment="1">
      <alignment horizontal="justify" wrapText="1"/>
    </xf>
    <xf numFmtId="0" fontId="12" fillId="0" borderId="22" xfId="3" applyFont="1" applyFill="1" applyBorder="1" applyAlignment="1">
      <alignment horizontal="justify" wrapText="1"/>
    </xf>
    <xf numFmtId="0" fontId="38" fillId="0" borderId="0" xfId="3" applyFont="1" applyFill="1" applyAlignment="1">
      <alignment horizontal="center"/>
    </xf>
    <xf numFmtId="0" fontId="39" fillId="0" borderId="0" xfId="3" applyFont="1" applyFill="1"/>
    <xf numFmtId="4" fontId="39" fillId="0" borderId="0" xfId="3" applyNumberFormat="1" applyFont="1" applyFill="1"/>
    <xf numFmtId="0" fontId="40" fillId="0" borderId="0" xfId="3" applyFont="1" applyFill="1"/>
    <xf numFmtId="4" fontId="41" fillId="0" borderId="0" xfId="3" applyNumberFormat="1" applyFont="1" applyFill="1" applyAlignment="1">
      <alignment horizontal="center"/>
    </xf>
    <xf numFmtId="0" fontId="44" fillId="0" borderId="0" xfId="3" applyFont="1" applyFill="1"/>
    <xf numFmtId="0" fontId="44" fillId="0" borderId="0" xfId="3" applyFont="1" applyFill="1" applyAlignment="1">
      <alignment horizontal="center"/>
    </xf>
    <xf numFmtId="0" fontId="43" fillId="0" borderId="5" xfId="3" applyFont="1" applyFill="1" applyBorder="1" applyAlignment="1">
      <alignment horizontal="center" vertical="center"/>
    </xf>
    <xf numFmtId="0" fontId="43" fillId="0" borderId="6" xfId="3" applyFont="1" applyFill="1" applyBorder="1" applyAlignment="1">
      <alignment horizontal="center" vertical="center"/>
    </xf>
    <xf numFmtId="0" fontId="43" fillId="0" borderId="18" xfId="3" applyFont="1" applyFill="1" applyBorder="1" applyAlignment="1">
      <alignment horizontal="center" vertical="center"/>
    </xf>
    <xf numFmtId="0" fontId="43" fillId="0" borderId="19" xfId="3" applyFont="1" applyFill="1" applyBorder="1" applyAlignment="1">
      <alignment horizontal="center" vertical="center"/>
    </xf>
    <xf numFmtId="4" fontId="43" fillId="0" borderId="3" xfId="3" applyNumberFormat="1" applyFont="1" applyFill="1" applyBorder="1" applyAlignment="1">
      <alignment horizontal="center"/>
    </xf>
    <xf numFmtId="4" fontId="43" fillId="0" borderId="22" xfId="3" applyNumberFormat="1" applyFont="1" applyFill="1" applyBorder="1" applyAlignment="1">
      <alignment horizontal="center"/>
    </xf>
    <xf numFmtId="0" fontId="43" fillId="0" borderId="5" xfId="3" applyFont="1" applyFill="1" applyBorder="1" applyAlignment="1">
      <alignment horizontal="center"/>
    </xf>
    <xf numFmtId="0" fontId="45" fillId="0" borderId="5" xfId="3" applyFont="1" applyFill="1" applyBorder="1"/>
    <xf numFmtId="0" fontId="46" fillId="0" borderId="0" xfId="3" applyFont="1" applyFill="1" applyBorder="1"/>
    <xf numFmtId="0" fontId="46" fillId="0" borderId="22" xfId="3" applyFont="1" applyFill="1" applyBorder="1"/>
    <xf numFmtId="4" fontId="46" fillId="0" borderId="14" xfId="3" applyNumberFormat="1" applyFont="1" applyFill="1" applyBorder="1"/>
    <xf numFmtId="4" fontId="46" fillId="0" borderId="22" xfId="3" applyNumberFormat="1" applyFont="1" applyFill="1" applyBorder="1"/>
    <xf numFmtId="0" fontId="46" fillId="0" borderId="5" xfId="3" applyFont="1" applyFill="1" applyBorder="1"/>
    <xf numFmtId="0" fontId="47" fillId="0" borderId="5" xfId="3" applyFont="1" applyFill="1" applyBorder="1"/>
    <xf numFmtId="0" fontId="47" fillId="0" borderId="0" xfId="3" applyFont="1" applyFill="1" applyBorder="1"/>
    <xf numFmtId="4" fontId="46" fillId="0" borderId="22" xfId="4" applyNumberFormat="1" applyFont="1" applyFill="1" applyBorder="1"/>
    <xf numFmtId="4" fontId="43" fillId="0" borderId="23" xfId="3" applyNumberFormat="1" applyFont="1" applyFill="1" applyBorder="1"/>
    <xf numFmtId="4" fontId="43" fillId="0" borderId="24" xfId="3" applyNumberFormat="1" applyFont="1" applyFill="1" applyBorder="1"/>
    <xf numFmtId="0" fontId="40" fillId="0" borderId="20" xfId="3" applyFont="1" applyFill="1" applyBorder="1"/>
    <xf numFmtId="0" fontId="48" fillId="0" borderId="20" xfId="3" applyFont="1" applyFill="1" applyBorder="1"/>
    <xf numFmtId="0" fontId="49" fillId="0" borderId="17" xfId="3" applyFont="1" applyFill="1" applyBorder="1"/>
    <xf numFmtId="0" fontId="49" fillId="0" borderId="21" xfId="3" applyFont="1" applyFill="1" applyBorder="1"/>
    <xf numFmtId="4" fontId="49" fillId="0" borderId="15" xfId="2" applyNumberFormat="1" applyFont="1" applyFill="1" applyBorder="1"/>
    <xf numFmtId="4" fontId="49" fillId="0" borderId="21" xfId="3" applyNumberFormat="1" applyFont="1" applyFill="1" applyBorder="1"/>
    <xf numFmtId="0" fontId="48" fillId="0" borderId="0" xfId="3" applyFont="1" applyFill="1"/>
    <xf numFmtId="0" fontId="49" fillId="0" borderId="0" xfId="3" applyFont="1" applyFill="1"/>
    <xf numFmtId="4" fontId="49" fillId="0" borderId="0" xfId="2" applyNumberFormat="1" applyFont="1" applyFill="1"/>
    <xf numFmtId="4" fontId="49" fillId="0" borderId="0" xfId="3" applyNumberFormat="1" applyFont="1" applyFill="1"/>
    <xf numFmtId="3" fontId="40" fillId="0" borderId="0" xfId="3" applyNumberFormat="1" applyFont="1" applyFill="1"/>
    <xf numFmtId="0" fontId="10" fillId="4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0" fillId="2" borderId="0" xfId="1" applyFont="1" applyFill="1" applyAlignment="1">
      <alignment vertical="center"/>
    </xf>
    <xf numFmtId="0" fontId="9" fillId="2" borderId="0" xfId="1" applyFont="1" applyFill="1" applyAlignment="1">
      <alignment vertical="top" wrapText="1"/>
    </xf>
    <xf numFmtId="0" fontId="51" fillId="2" borderId="0" xfId="1" applyFont="1" applyFill="1" applyAlignment="1">
      <alignment vertical="top" wrapText="1"/>
    </xf>
    <xf numFmtId="0" fontId="11" fillId="9" borderId="28" xfId="0" applyFont="1" applyFill="1" applyBorder="1" applyAlignment="1">
      <alignment horizontal="left" vertical="center"/>
    </xf>
    <xf numFmtId="0" fontId="9" fillId="10" borderId="12" xfId="0" applyFont="1" applyFill="1" applyBorder="1" applyAlignment="1">
      <alignment vertical="center" wrapText="1"/>
    </xf>
    <xf numFmtId="0" fontId="7" fillId="2" borderId="0" xfId="1" applyFont="1" applyFill="1" applyAlignment="1">
      <alignment vertical="center" wrapText="1"/>
    </xf>
    <xf numFmtId="0" fontId="10" fillId="4" borderId="1" xfId="0" applyFont="1" applyFill="1" applyBorder="1" applyAlignment="1">
      <alignment wrapText="1"/>
    </xf>
    <xf numFmtId="0" fontId="11" fillId="8" borderId="28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1" fillId="9" borderId="12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9" fillId="10" borderId="27" xfId="0" applyFont="1" applyFill="1" applyBorder="1" applyAlignment="1">
      <alignment vertical="center" wrapText="1"/>
    </xf>
    <xf numFmtId="0" fontId="11" fillId="9" borderId="28" xfId="0" applyFont="1" applyFill="1" applyBorder="1" applyAlignment="1">
      <alignment horizontal="left" vertical="center" wrapText="1"/>
    </xf>
    <xf numFmtId="0" fontId="10" fillId="3" borderId="27" xfId="0" applyFont="1" applyFill="1" applyBorder="1" applyAlignment="1">
      <alignment vertical="center" wrapText="1"/>
    </xf>
    <xf numFmtId="0" fontId="32" fillId="0" borderId="27" xfId="0" applyFont="1" applyBorder="1" applyAlignment="1"/>
    <xf numFmtId="0" fontId="32" fillId="0" borderId="14" xfId="0" applyFont="1" applyBorder="1" applyAlignment="1"/>
    <xf numFmtId="0" fontId="32" fillId="0" borderId="3" xfId="0" applyFont="1" applyBorder="1" applyAlignment="1"/>
    <xf numFmtId="0" fontId="32" fillId="0" borderId="28" xfId="0" applyFont="1" applyBorder="1" applyAlignment="1"/>
    <xf numFmtId="0" fontId="9" fillId="3" borderId="32" xfId="0" applyFont="1" applyFill="1" applyBorder="1" applyAlignment="1">
      <alignment vertical="top" wrapText="1"/>
    </xf>
    <xf numFmtId="0" fontId="12" fillId="3" borderId="32" xfId="0" applyFont="1" applyFill="1" applyBorder="1" applyAlignment="1">
      <alignment horizontal="left" vertical="center" indent="2"/>
    </xf>
    <xf numFmtId="0" fontId="9" fillId="3" borderId="12" xfId="0" applyFont="1" applyFill="1" applyBorder="1" applyAlignment="1">
      <alignment horizontal="justify" vertical="top" wrapText="1"/>
    </xf>
    <xf numFmtId="0" fontId="9" fillId="3" borderId="12" xfId="0" applyFont="1" applyFill="1" applyBorder="1" applyAlignment="1">
      <alignment horizontal="justify"/>
    </xf>
    <xf numFmtId="0" fontId="52" fillId="0" borderId="0" xfId="0" applyFont="1"/>
    <xf numFmtId="0" fontId="32" fillId="0" borderId="5" xfId="0" applyFont="1" applyBorder="1"/>
    <xf numFmtId="0" fontId="32" fillId="0" borderId="14" xfId="0" applyFont="1" applyBorder="1"/>
    <xf numFmtId="0" fontId="32" fillId="0" borderId="22" xfId="0" applyFont="1" applyBorder="1"/>
    <xf numFmtId="0" fontId="10" fillId="4" borderId="16" xfId="0" applyFont="1" applyFill="1" applyBorder="1"/>
    <xf numFmtId="0" fontId="9" fillId="3" borderId="12" xfId="0" applyFont="1" applyFill="1" applyBorder="1" applyAlignment="1">
      <alignment vertical="top" wrapText="1"/>
    </xf>
    <xf numFmtId="0" fontId="12" fillId="3" borderId="12" xfId="0" applyFont="1" applyFill="1" applyBorder="1" applyAlignment="1">
      <alignment horizontal="left" vertical="center" indent="2"/>
    </xf>
    <xf numFmtId="0" fontId="10" fillId="4" borderId="16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left" vertical="center"/>
    </xf>
    <xf numFmtId="0" fontId="12" fillId="0" borderId="12" xfId="1" applyFont="1" applyFill="1" applyBorder="1" applyAlignment="1">
      <alignment horizontal="right"/>
    </xf>
    <xf numFmtId="0" fontId="9" fillId="0" borderId="12" xfId="1" applyFont="1" applyFill="1" applyBorder="1" applyAlignment="1">
      <alignment wrapText="1"/>
    </xf>
    <xf numFmtId="0" fontId="37" fillId="0" borderId="12" xfId="5" applyFont="1" applyFill="1" applyBorder="1" applyAlignment="1">
      <alignment horizontal="left"/>
    </xf>
    <xf numFmtId="0" fontId="9" fillId="0" borderId="12" xfId="1" applyFont="1" applyFill="1" applyBorder="1" applyAlignment="1">
      <alignment horizontal="left" wrapText="1" indent="1"/>
    </xf>
    <xf numFmtId="0" fontId="37" fillId="0" borderId="12" xfId="1" applyFont="1" applyFill="1" applyBorder="1" applyAlignment="1">
      <alignment horizontal="left" wrapText="1" indent="1"/>
    </xf>
    <xf numFmtId="0" fontId="10" fillId="0" borderId="12" xfId="0" applyFont="1" applyBorder="1"/>
    <xf numFmtId="0" fontId="11" fillId="6" borderId="1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53" fillId="3" borderId="12" xfId="0" applyFont="1" applyFill="1" applyBorder="1" applyAlignment="1">
      <alignment vertical="center" wrapText="1"/>
    </xf>
    <xf numFmtId="0" fontId="54" fillId="3" borderId="4" xfId="0" applyFont="1" applyFill="1" applyBorder="1" applyAlignment="1">
      <alignment horizontal="justify" vertical="center" wrapText="1"/>
    </xf>
    <xf numFmtId="0" fontId="53" fillId="7" borderId="12" xfId="1" applyFont="1" applyFill="1" applyBorder="1" applyAlignment="1">
      <alignment horizontal="left"/>
    </xf>
    <xf numFmtId="0" fontId="12" fillId="3" borderId="12" xfId="0" applyFont="1" applyFill="1" applyBorder="1" applyAlignment="1">
      <alignment horizontal="left" vertical="center" indent="1"/>
    </xf>
    <xf numFmtId="0" fontId="26" fillId="3" borderId="10" xfId="0" applyFont="1" applyFill="1" applyBorder="1" applyAlignment="1">
      <alignment vertical="center"/>
    </xf>
    <xf numFmtId="0" fontId="11" fillId="6" borderId="32" xfId="0" applyFont="1" applyFill="1" applyBorder="1" applyAlignment="1">
      <alignment vertical="center"/>
    </xf>
    <xf numFmtId="0" fontId="12" fillId="0" borderId="12" xfId="0" applyFont="1" applyBorder="1" applyAlignment="1">
      <alignment horizontal="left" vertical="center" wrapText="1" indent="1"/>
    </xf>
    <xf numFmtId="0" fontId="12" fillId="3" borderId="12" xfId="0" applyFont="1" applyFill="1" applyBorder="1" applyAlignment="1">
      <alignment horizontal="left" vertical="center" wrapText="1" indent="1"/>
    </xf>
    <xf numFmtId="0" fontId="9" fillId="2" borderId="0" xfId="1" applyFont="1" applyFill="1" applyAlignment="1">
      <alignment horizontal="left" vertical="center" wrapText="1"/>
    </xf>
    <xf numFmtId="0" fontId="32" fillId="0" borderId="3" xfId="0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32" fillId="0" borderId="28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10" borderId="3" xfId="3" applyFont="1" applyFill="1" applyBorder="1" applyAlignment="1">
      <alignment horizontal="center" vertical="center"/>
    </xf>
    <xf numFmtId="0" fontId="9" fillId="10" borderId="15" xfId="3" applyFont="1" applyFill="1" applyBorder="1" applyAlignment="1">
      <alignment horizontal="center" vertical="center"/>
    </xf>
    <xf numFmtId="0" fontId="9" fillId="10" borderId="6" xfId="3" applyFont="1" applyFill="1" applyBorder="1" applyAlignment="1">
      <alignment horizontal="center" vertical="center"/>
    </xf>
    <xf numFmtId="0" fontId="9" fillId="10" borderId="18" xfId="3" applyFont="1" applyFill="1" applyBorder="1" applyAlignment="1">
      <alignment horizontal="center" vertical="center"/>
    </xf>
    <xf numFmtId="0" fontId="9" fillId="10" borderId="19" xfId="3" applyFont="1" applyFill="1" applyBorder="1" applyAlignment="1">
      <alignment horizontal="center" vertical="center"/>
    </xf>
    <xf numFmtId="0" fontId="9" fillId="10" borderId="20" xfId="3" applyFont="1" applyFill="1" applyBorder="1" applyAlignment="1">
      <alignment horizontal="center" vertical="center"/>
    </xf>
    <xf numFmtId="0" fontId="9" fillId="10" borderId="17" xfId="3" applyFont="1" applyFill="1" applyBorder="1" applyAlignment="1">
      <alignment horizontal="center" vertical="center"/>
    </xf>
    <xf numFmtId="0" fontId="9" fillId="10" borderId="21" xfId="3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26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9" fillId="10" borderId="3" xfId="3" applyFont="1" applyFill="1" applyBorder="1" applyAlignment="1">
      <alignment horizontal="center" vertical="center" wrapText="1"/>
    </xf>
    <xf numFmtId="0" fontId="9" fillId="10" borderId="15" xfId="3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27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28" fillId="3" borderId="3" xfId="0" applyFont="1" applyFill="1" applyBorder="1" applyAlignment="1">
      <alignment horizontal="center" vertical="center"/>
    </xf>
    <xf numFmtId="0" fontId="28" fillId="3" borderId="14" xfId="0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9" fillId="0" borderId="22" xfId="3" applyFont="1" applyFill="1" applyBorder="1" applyAlignment="1">
      <alignment horizontal="center"/>
    </xf>
    <xf numFmtId="0" fontId="12" fillId="0" borderId="5" xfId="3" applyFont="1" applyFill="1" applyBorder="1" applyAlignment="1">
      <alignment horizontal="justify" wrapText="1"/>
    </xf>
    <xf numFmtId="0" fontId="12" fillId="0" borderId="0" xfId="3" applyFont="1" applyFill="1" applyBorder="1" applyAlignment="1">
      <alignment horizontal="justify" wrapText="1"/>
    </xf>
    <xf numFmtId="0" fontId="12" fillId="0" borderId="22" xfId="3" applyFont="1" applyFill="1" applyBorder="1" applyAlignment="1">
      <alignment horizontal="justify" wrapText="1"/>
    </xf>
    <xf numFmtId="0" fontId="12" fillId="0" borderId="5" xfId="3" applyFont="1" applyFill="1" applyBorder="1" applyAlignment="1">
      <alignment horizontal="left" wrapText="1"/>
    </xf>
    <xf numFmtId="0" fontId="12" fillId="0" borderId="0" xfId="3" applyFont="1" applyFill="1" applyBorder="1" applyAlignment="1">
      <alignment horizontal="left" wrapText="1"/>
    </xf>
    <xf numFmtId="0" fontId="12" fillId="0" borderId="22" xfId="3" applyFont="1" applyFill="1" applyBorder="1" applyAlignment="1">
      <alignment horizontal="left" wrapText="1"/>
    </xf>
    <xf numFmtId="0" fontId="18" fillId="0" borderId="5" xfId="3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0" fontId="42" fillId="8" borderId="2" xfId="0" applyFont="1" applyFill="1" applyBorder="1" applyAlignment="1">
      <alignment horizontal="center" vertical="center"/>
    </xf>
    <xf numFmtId="0" fontId="42" fillId="8" borderId="26" xfId="0" applyFont="1" applyFill="1" applyBorder="1" applyAlignment="1">
      <alignment horizontal="center" vertical="center"/>
    </xf>
    <xf numFmtId="0" fontId="42" fillId="8" borderId="16" xfId="0" applyFont="1" applyFill="1" applyBorder="1" applyAlignment="1">
      <alignment horizontal="center" vertical="center"/>
    </xf>
    <xf numFmtId="0" fontId="46" fillId="0" borderId="5" xfId="3" applyFont="1" applyFill="1" applyBorder="1" applyAlignment="1">
      <alignment horizontal="left" wrapText="1"/>
    </xf>
    <xf numFmtId="0" fontId="46" fillId="0" borderId="0" xfId="3" applyFont="1" applyFill="1" applyBorder="1" applyAlignment="1">
      <alignment horizontal="left" wrapText="1"/>
    </xf>
  </cellXfs>
  <cellStyles count="6">
    <cellStyle name="Millares" xfId="2" builtinId="3"/>
    <cellStyle name="Millares_FORMATO ESTADOS FINANCIEROS CONSOLIDADOS1" xfId="4" xr:uid="{00000000-0005-0000-0000-000001000000}"/>
    <cellStyle name="Normal" xfId="0" builtinId="0"/>
    <cellStyle name="Normal 3 2" xfId="1" xr:uid="{00000000-0005-0000-0000-000003000000}"/>
    <cellStyle name="Normal_asientos de ajuste consolidad" xfId="3" xr:uid="{00000000-0005-0000-0000-000004000000}"/>
    <cellStyle name="Normal_ESTADOS FINANCIEROS CNSF FORMATOS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259773</xdr:colOff>
      <xdr:row>0</xdr:row>
      <xdr:rowOff>25978</xdr:rowOff>
    </xdr:from>
    <xdr:to>
      <xdr:col>1</xdr:col>
      <xdr:colOff>259773</xdr:colOff>
      <xdr:row>4</xdr:row>
      <xdr:rowOff>43296</xdr:rowOff>
    </xdr:to>
    <xdr:pic>
      <xdr:nvPicPr>
        <xdr:cNvPr id="7" name="Picture 1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773" y="25978"/>
          <a:ext cx="5316682" cy="744682"/>
        </a:xfrm>
        <a:prstGeom prst="rect">
          <a:avLst/>
        </a:prstGeom>
      </xdr:spPr>
    </xdr:pic>
    <xdr:clientData/>
  </xdr:twoCellAnchor>
  <xdr:twoCellAnchor editAs="oneCell">
    <xdr:from>
      <xdr:col>0</xdr:col>
      <xdr:colOff>17318</xdr:colOff>
      <xdr:row>80</xdr:row>
      <xdr:rowOff>28863</xdr:rowOff>
    </xdr:from>
    <xdr:to>
      <xdr:col>1</xdr:col>
      <xdr:colOff>521466</xdr:colOff>
      <xdr:row>84</xdr:row>
      <xdr:rowOff>167408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D0DD435-DEA3-4F35-A7F1-A466093F8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18" y="14593454"/>
          <a:ext cx="6074830" cy="8543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728870</xdr:colOff>
      <xdr:row>0</xdr:row>
      <xdr:rowOff>0</xdr:rowOff>
    </xdr:from>
    <xdr:to>
      <xdr:col>4</xdr:col>
      <xdr:colOff>516283</xdr:colOff>
      <xdr:row>5</xdr:row>
      <xdr:rowOff>113578</xdr:rowOff>
    </xdr:to>
    <xdr:pic>
      <xdr:nvPicPr>
        <xdr:cNvPr id="5" name="Picture 16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0"/>
          <a:ext cx="6187108" cy="10246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66675</xdr:rowOff>
    </xdr:from>
    <xdr:to>
      <xdr:col>6</xdr:col>
      <xdr:colOff>477116</xdr:colOff>
      <xdr:row>4</xdr:row>
      <xdr:rowOff>181841</xdr:rowOff>
    </xdr:to>
    <xdr:pic>
      <xdr:nvPicPr>
        <xdr:cNvPr id="5" name="Picture 16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66675"/>
          <a:ext cx="5334866" cy="9152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762001</xdr:colOff>
      <xdr:row>4</xdr:row>
      <xdr:rowOff>0</xdr:rowOff>
    </xdr:to>
    <xdr:pic>
      <xdr:nvPicPr>
        <xdr:cNvPr id="3" name="Picture 16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791075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1035050</xdr:colOff>
      <xdr:row>0</xdr:row>
      <xdr:rowOff>25400</xdr:rowOff>
    </xdr:from>
    <xdr:to>
      <xdr:col>5</xdr:col>
      <xdr:colOff>412750</xdr:colOff>
      <xdr:row>4</xdr:row>
      <xdr:rowOff>158749</xdr:rowOff>
    </xdr:to>
    <xdr:pic>
      <xdr:nvPicPr>
        <xdr:cNvPr id="5" name="Picture 1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5050" y="25400"/>
          <a:ext cx="7708900" cy="9207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96717</xdr:rowOff>
    </xdr:from>
    <xdr:to>
      <xdr:col>6</xdr:col>
      <xdr:colOff>942975</xdr:colOff>
      <xdr:row>4</xdr:row>
      <xdr:rowOff>197296</xdr:rowOff>
    </xdr:to>
    <xdr:pic>
      <xdr:nvPicPr>
        <xdr:cNvPr id="7" name="Picture 1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399" y="96717"/>
          <a:ext cx="5962651" cy="9006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21982</xdr:colOff>
      <xdr:row>0</xdr:row>
      <xdr:rowOff>0</xdr:rowOff>
    </xdr:from>
    <xdr:to>
      <xdr:col>7</xdr:col>
      <xdr:colOff>205154</xdr:colOff>
      <xdr:row>4</xdr:row>
      <xdr:rowOff>129887</xdr:rowOff>
    </xdr:to>
    <xdr:pic>
      <xdr:nvPicPr>
        <xdr:cNvPr id="5" name="Picture 16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597" y="0"/>
          <a:ext cx="5634403" cy="8918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995795</xdr:colOff>
      <xdr:row>4</xdr:row>
      <xdr:rowOff>168852</xdr:rowOff>
    </xdr:to>
    <xdr:pic>
      <xdr:nvPicPr>
        <xdr:cNvPr id="4" name="Picture 16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340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86591</xdr:colOff>
      <xdr:row>54</xdr:row>
      <xdr:rowOff>89164</xdr:rowOff>
    </xdr:from>
    <xdr:to>
      <xdr:col>1</xdr:col>
      <xdr:colOff>502228</xdr:colOff>
      <xdr:row>58</xdr:row>
      <xdr:rowOff>144319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7AB9208-46B4-45D5-9A92-7C2DF6F3D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91" y="8488482"/>
          <a:ext cx="4958773" cy="77097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1274885</xdr:colOff>
      <xdr:row>0</xdr:row>
      <xdr:rowOff>0</xdr:rowOff>
    </xdr:from>
    <xdr:to>
      <xdr:col>3</xdr:col>
      <xdr:colOff>656758</xdr:colOff>
      <xdr:row>4</xdr:row>
      <xdr:rowOff>164856</xdr:rowOff>
    </xdr:to>
    <xdr:pic>
      <xdr:nvPicPr>
        <xdr:cNvPr id="6" name="Picture 16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885" y="0"/>
          <a:ext cx="5334000" cy="9048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117232</xdr:colOff>
      <xdr:row>0</xdr:row>
      <xdr:rowOff>29308</xdr:rowOff>
    </xdr:from>
    <xdr:to>
      <xdr:col>4</xdr:col>
      <xdr:colOff>996461</xdr:colOff>
      <xdr:row>4</xdr:row>
      <xdr:rowOff>172183</xdr:rowOff>
    </xdr:to>
    <xdr:pic>
      <xdr:nvPicPr>
        <xdr:cNvPr id="6" name="Picture 1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463" y="29308"/>
          <a:ext cx="4344864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923191</xdr:colOff>
      <xdr:row>0</xdr:row>
      <xdr:rowOff>0</xdr:rowOff>
    </xdr:from>
    <xdr:to>
      <xdr:col>6</xdr:col>
      <xdr:colOff>87922</xdr:colOff>
      <xdr:row>4</xdr:row>
      <xdr:rowOff>142875</xdr:rowOff>
    </xdr:to>
    <xdr:pic>
      <xdr:nvPicPr>
        <xdr:cNvPr id="6" name="Picture 16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191" y="0"/>
          <a:ext cx="5451231" cy="9048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771525</xdr:colOff>
      <xdr:row>4</xdr:row>
      <xdr:rowOff>161924</xdr:rowOff>
    </xdr:to>
    <xdr:pic>
      <xdr:nvPicPr>
        <xdr:cNvPr id="5" name="Picture 16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34050" cy="10382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165100</xdr:rowOff>
    </xdr:from>
    <xdr:to>
      <xdr:col>2</xdr:col>
      <xdr:colOff>539751</xdr:colOff>
      <xdr:row>37</xdr:row>
      <xdr:rowOff>50820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9D22C6-A1B1-4089-95C7-EAD5C82FD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007350"/>
          <a:ext cx="5740401" cy="749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6:D84"/>
  <sheetViews>
    <sheetView showGridLines="0" view="pageBreakPreview" zoomScale="110" zoomScaleNormal="140" zoomScaleSheetLayoutView="110" workbookViewId="0">
      <selection activeCell="B76" sqref="B76"/>
    </sheetView>
  </sheetViews>
  <sheetFormatPr baseColWidth="10" defaultColWidth="11.453125" defaultRowHeight="14"/>
  <cols>
    <col min="1" max="1" width="79.7265625" style="2" customWidth="1"/>
    <col min="2" max="2" width="16.54296875" style="2" customWidth="1"/>
    <col min="3" max="3" width="3.26953125" style="2" customWidth="1"/>
    <col min="4" max="4" width="39.26953125" style="2" customWidth="1"/>
    <col min="5" max="16384" width="11.453125" style="2"/>
  </cols>
  <sheetData>
    <row r="6" spans="1:3" ht="15.5">
      <c r="A6" s="281" t="s">
        <v>158</v>
      </c>
      <c r="B6" s="101" t="s">
        <v>42</v>
      </c>
    </row>
    <row r="7" spans="1:3">
      <c r="A7" s="282" t="s">
        <v>160</v>
      </c>
      <c r="B7" s="102"/>
    </row>
    <row r="8" spans="1:3">
      <c r="A8" s="283" t="s">
        <v>0</v>
      </c>
      <c r="B8" s="102"/>
    </row>
    <row r="9" spans="1:3" ht="14.5" thickBot="1">
      <c r="A9" s="103"/>
      <c r="B9" s="102"/>
    </row>
    <row r="10" spans="1:3" ht="28.5" thickBot="1">
      <c r="A10" s="104"/>
      <c r="B10" s="280" t="s">
        <v>135</v>
      </c>
      <c r="C10" s="105"/>
    </row>
    <row r="11" spans="1:3">
      <c r="A11" s="284" t="s">
        <v>45</v>
      </c>
      <c r="B11" s="106"/>
    </row>
    <row r="12" spans="1:3">
      <c r="A12" s="5" t="s">
        <v>79</v>
      </c>
      <c r="B12" s="107"/>
    </row>
    <row r="13" spans="1:3">
      <c r="A13" s="7" t="s">
        <v>46</v>
      </c>
      <c r="B13" s="108"/>
    </row>
    <row r="14" spans="1:3">
      <c r="A14" s="8" t="s">
        <v>12</v>
      </c>
      <c r="B14" s="109"/>
    </row>
    <row r="15" spans="1:3">
      <c r="A15" s="8" t="s">
        <v>15</v>
      </c>
      <c r="B15" s="109"/>
    </row>
    <row r="16" spans="1:3">
      <c r="A16" s="8" t="s">
        <v>2</v>
      </c>
      <c r="B16" s="109"/>
    </row>
    <row r="17" spans="1:4">
      <c r="A17" s="8" t="s">
        <v>3</v>
      </c>
      <c r="B17" s="109"/>
    </row>
    <row r="18" spans="1:4">
      <c r="A18" s="8" t="s">
        <v>80</v>
      </c>
      <c r="B18" s="110"/>
    </row>
    <row r="19" spans="1:4">
      <c r="A19" s="7" t="s">
        <v>47</v>
      </c>
      <c r="B19" s="110"/>
    </row>
    <row r="20" spans="1:4">
      <c r="A20" s="8" t="s">
        <v>12</v>
      </c>
      <c r="B20" s="110"/>
    </row>
    <row r="21" spans="1:4">
      <c r="A21" s="8" t="s">
        <v>15</v>
      </c>
      <c r="B21" s="110"/>
    </row>
    <row r="22" spans="1:4">
      <c r="A22" s="8" t="s">
        <v>2</v>
      </c>
      <c r="B22" s="110"/>
    </row>
    <row r="23" spans="1:4">
      <c r="A23" s="8" t="s">
        <v>3</v>
      </c>
      <c r="B23" s="108"/>
    </row>
    <row r="24" spans="1:4">
      <c r="A24" s="8" t="s">
        <v>80</v>
      </c>
      <c r="B24" s="109"/>
      <c r="C24" s="111"/>
    </row>
    <row r="25" spans="1:4">
      <c r="A25" s="285" t="s">
        <v>112</v>
      </c>
      <c r="B25" s="109"/>
    </row>
    <row r="26" spans="1:4" s="111" customFormat="1" ht="15" customHeight="1">
      <c r="A26" s="5" t="s">
        <v>48</v>
      </c>
      <c r="B26" s="109"/>
      <c r="D26" s="2"/>
    </row>
    <row r="27" spans="1:4">
      <c r="A27" s="10" t="s">
        <v>81</v>
      </c>
      <c r="B27" s="109"/>
    </row>
    <row r="28" spans="1:4">
      <c r="A28" s="10" t="s">
        <v>16</v>
      </c>
      <c r="B28" s="109"/>
    </row>
    <row r="29" spans="1:4">
      <c r="A29" s="329" t="s">
        <v>17</v>
      </c>
      <c r="B29" s="109"/>
    </row>
    <row r="30" spans="1:4">
      <c r="A30" s="329" t="s">
        <v>18</v>
      </c>
      <c r="B30" s="109"/>
    </row>
    <row r="31" spans="1:4">
      <c r="A31" s="329" t="s">
        <v>19</v>
      </c>
      <c r="B31" s="109"/>
    </row>
    <row r="32" spans="1:4">
      <c r="A32" s="329" t="s">
        <v>20</v>
      </c>
      <c r="B32" s="109"/>
    </row>
    <row r="33" spans="1:3">
      <c r="A33" s="329" t="s">
        <v>21</v>
      </c>
      <c r="B33" s="109"/>
    </row>
    <row r="34" spans="1:3">
      <c r="A34" s="329" t="s">
        <v>125</v>
      </c>
      <c r="B34" s="109"/>
    </row>
    <row r="35" spans="1:3">
      <c r="A35" s="329" t="s">
        <v>71</v>
      </c>
      <c r="B35" s="109"/>
    </row>
    <row r="36" spans="1:3">
      <c r="A36" s="329" t="s">
        <v>22</v>
      </c>
      <c r="B36" s="107"/>
      <c r="C36" s="111"/>
    </row>
    <row r="37" spans="1:3">
      <c r="A37" s="5" t="s">
        <v>78</v>
      </c>
      <c r="B37" s="108"/>
    </row>
    <row r="38" spans="1:3">
      <c r="A38" s="5" t="s">
        <v>82</v>
      </c>
      <c r="B38" s="108"/>
    </row>
    <row r="39" spans="1:3">
      <c r="A39" s="329" t="s">
        <v>166</v>
      </c>
      <c r="B39" s="108"/>
    </row>
    <row r="40" spans="1:3">
      <c r="A40" s="329" t="s">
        <v>167</v>
      </c>
      <c r="B40" s="108"/>
    </row>
    <row r="41" spans="1:3">
      <c r="A41" s="5" t="s">
        <v>126</v>
      </c>
      <c r="B41" s="108"/>
    </row>
    <row r="42" spans="1:3">
      <c r="A42" s="5" t="s">
        <v>83</v>
      </c>
      <c r="B42" s="108"/>
    </row>
    <row r="43" spans="1:3">
      <c r="A43" s="5" t="s">
        <v>84</v>
      </c>
      <c r="B43" s="108"/>
    </row>
    <row r="44" spans="1:3">
      <c r="A44" s="5" t="s">
        <v>49</v>
      </c>
      <c r="B44" s="108"/>
    </row>
    <row r="45" spans="1:3">
      <c r="A45" s="11" t="s">
        <v>50</v>
      </c>
      <c r="B45" s="108"/>
    </row>
    <row r="46" spans="1:3">
      <c r="A46" s="12" t="s">
        <v>51</v>
      </c>
      <c r="B46" s="108"/>
    </row>
    <row r="47" spans="1:3">
      <c r="A47" s="5" t="s">
        <v>6</v>
      </c>
      <c r="B47" s="108"/>
    </row>
    <row r="48" spans="1:3">
      <c r="A48" s="7" t="s">
        <v>197</v>
      </c>
      <c r="B48" s="108"/>
    </row>
    <row r="49" spans="1:2">
      <c r="A49" s="13" t="s">
        <v>85</v>
      </c>
      <c r="B49" s="108"/>
    </row>
    <row r="50" spans="1:2">
      <c r="A50" s="14" t="s">
        <v>52</v>
      </c>
      <c r="B50" s="108"/>
    </row>
    <row r="51" spans="1:2">
      <c r="A51" s="14" t="s">
        <v>53</v>
      </c>
      <c r="B51" s="108"/>
    </row>
    <row r="52" spans="1:2">
      <c r="A52" s="13" t="s">
        <v>86</v>
      </c>
      <c r="B52" s="108"/>
    </row>
    <row r="53" spans="1:2">
      <c r="A53" s="14" t="s">
        <v>52</v>
      </c>
      <c r="B53" s="108"/>
    </row>
    <row r="54" spans="1:2">
      <c r="A54" s="14" t="s">
        <v>53</v>
      </c>
      <c r="B54" s="108"/>
    </row>
    <row r="55" spans="1:2">
      <c r="A55" s="15" t="s">
        <v>127</v>
      </c>
      <c r="B55" s="108"/>
    </row>
    <row r="56" spans="1:2">
      <c r="A56" s="10" t="s">
        <v>128</v>
      </c>
      <c r="B56" s="108"/>
    </row>
    <row r="57" spans="1:2">
      <c r="A57" s="10" t="s">
        <v>7</v>
      </c>
      <c r="B57" s="108"/>
    </row>
    <row r="58" spans="1:2">
      <c r="A58" s="10" t="s">
        <v>87</v>
      </c>
      <c r="B58" s="108"/>
    </row>
    <row r="59" spans="1:2">
      <c r="A59" s="10" t="s">
        <v>88</v>
      </c>
      <c r="B59" s="108"/>
    </row>
    <row r="60" spans="1:2">
      <c r="A60" s="5" t="s">
        <v>89</v>
      </c>
      <c r="B60" s="108"/>
    </row>
    <row r="61" spans="1:2">
      <c r="A61" s="5" t="s">
        <v>129</v>
      </c>
      <c r="B61" s="108"/>
    </row>
    <row r="62" spans="1:2">
      <c r="A62" s="5" t="s">
        <v>90</v>
      </c>
      <c r="B62" s="108"/>
    </row>
    <row r="63" spans="1:2">
      <c r="A63" s="11" t="s">
        <v>54</v>
      </c>
      <c r="B63" s="109"/>
    </row>
    <row r="64" spans="1:2">
      <c r="A64" s="12" t="s">
        <v>55</v>
      </c>
      <c r="B64" s="107"/>
    </row>
    <row r="65" spans="1:3">
      <c r="A65" s="5" t="s">
        <v>130</v>
      </c>
      <c r="B65" s="107"/>
    </row>
    <row r="66" spans="1:3">
      <c r="A66" s="16" t="s">
        <v>9</v>
      </c>
      <c r="B66" s="107"/>
    </row>
    <row r="67" spans="1:3">
      <c r="A67" s="16" t="s">
        <v>91</v>
      </c>
      <c r="B67" s="107"/>
    </row>
    <row r="68" spans="1:3">
      <c r="A68" s="8" t="s">
        <v>56</v>
      </c>
      <c r="B68" s="107"/>
    </row>
    <row r="69" spans="1:3">
      <c r="A69" s="16" t="s">
        <v>11</v>
      </c>
      <c r="B69" s="107"/>
    </row>
    <row r="70" spans="1:3">
      <c r="A70" s="16" t="s">
        <v>131</v>
      </c>
      <c r="B70" s="107"/>
    </row>
    <row r="71" spans="1:3">
      <c r="A71" s="16" t="s">
        <v>132</v>
      </c>
      <c r="B71" s="107"/>
    </row>
    <row r="72" spans="1:3">
      <c r="A72" s="11" t="s">
        <v>133</v>
      </c>
      <c r="B72" s="107"/>
    </row>
    <row r="73" spans="1:3">
      <c r="A73" s="5" t="s">
        <v>72</v>
      </c>
      <c r="B73" s="107"/>
    </row>
    <row r="74" spans="1:3">
      <c r="A74" s="5" t="s">
        <v>134</v>
      </c>
      <c r="B74" s="107"/>
    </row>
    <row r="75" spans="1:3" ht="14.5" thickBot="1">
      <c r="A75" s="17" t="s">
        <v>57</v>
      </c>
      <c r="B75" s="107"/>
    </row>
    <row r="76" spans="1:3">
      <c r="A76" s="113"/>
      <c r="B76" s="113"/>
      <c r="C76" s="114"/>
    </row>
    <row r="77" spans="1:3" ht="14.5" thickBot="1">
      <c r="A77" s="17" t="s">
        <v>182</v>
      </c>
      <c r="B77" s="107"/>
      <c r="C77" s="114"/>
    </row>
    <row r="78" spans="1:3" ht="14.5">
      <c r="A78" s="307"/>
      <c r="B78" s="113"/>
      <c r="C78" s="114"/>
    </row>
    <row r="79" spans="1:3">
      <c r="A79" s="331" t="s">
        <v>183</v>
      </c>
      <c r="B79" s="330"/>
      <c r="C79" s="114"/>
    </row>
    <row r="80" spans="1:3">
      <c r="A80" s="331" t="s">
        <v>184</v>
      </c>
      <c r="B80" s="330"/>
      <c r="C80" s="114"/>
    </row>
    <row r="81" spans="1:3">
      <c r="A81" s="113"/>
      <c r="B81" s="113"/>
      <c r="C81" s="114"/>
    </row>
    <row r="82" spans="1:3">
      <c r="A82" s="113"/>
      <c r="B82" s="113"/>
      <c r="C82" s="114"/>
    </row>
    <row r="83" spans="1:3">
      <c r="A83" s="113"/>
      <c r="B83" s="113"/>
      <c r="C83" s="114"/>
    </row>
    <row r="84" spans="1:3">
      <c r="A84" s="113"/>
      <c r="B84" s="113"/>
      <c r="C84" s="114"/>
    </row>
  </sheetData>
  <printOptions horizontalCentered="1"/>
  <pageMargins left="0.31496062992125984" right="0.31496062992125984" top="0.35433070866141736" bottom="0.35433070866141736" header="0" footer="0"/>
  <pageSetup scale="80" orientation="portrait" r:id="rId1"/>
  <headerFooter>
    <oddFooter>&amp;R&amp;P de &amp;N</oddFooter>
  </headerFooter>
  <rowBreaks count="1" manualBreakCount="1">
    <brk id="45" max="1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7:G41"/>
  <sheetViews>
    <sheetView showGridLines="0" tabSelected="1" view="pageBreakPreview" zoomScale="115" zoomScaleNormal="120" zoomScaleSheetLayoutView="115" workbookViewId="0">
      <selection activeCell="D52" sqref="D52"/>
    </sheetView>
  </sheetViews>
  <sheetFormatPr baseColWidth="10" defaultColWidth="11.453125" defaultRowHeight="14"/>
  <cols>
    <col min="1" max="1" width="55.1796875" style="2" customWidth="1"/>
    <col min="2" max="2" width="18.1796875" style="2" customWidth="1"/>
    <col min="3" max="4" width="11.453125" style="2"/>
    <col min="5" max="5" width="10.453125" style="2" customWidth="1"/>
    <col min="6" max="6" width="12.1796875" style="2" customWidth="1"/>
    <col min="7" max="7" width="19.6328125" style="2" customWidth="1"/>
    <col min="8" max="16384" width="11.453125" style="2"/>
  </cols>
  <sheetData>
    <row r="7" spans="1:7" ht="15.5">
      <c r="A7" s="286" t="s">
        <v>158</v>
      </c>
      <c r="B7" s="286"/>
    </row>
    <row r="8" spans="1:7" ht="31" customHeight="1">
      <c r="A8" s="334" t="s">
        <v>181</v>
      </c>
      <c r="B8" s="334"/>
      <c r="C8" s="334"/>
      <c r="G8" s="231" t="s">
        <v>68</v>
      </c>
    </row>
    <row r="9" spans="1:7" ht="16" thickBot="1">
      <c r="A9" s="283" t="s">
        <v>0</v>
      </c>
      <c r="B9" s="121"/>
    </row>
    <row r="10" spans="1:7" ht="40.5" customHeight="1" thickBot="1">
      <c r="A10" s="228"/>
      <c r="B10" s="338" t="s">
        <v>188</v>
      </c>
      <c r="C10" s="340" t="s">
        <v>136</v>
      </c>
      <c r="D10" s="341"/>
      <c r="E10" s="340" t="s">
        <v>137</v>
      </c>
      <c r="F10" s="341"/>
      <c r="G10" s="338" t="s">
        <v>192</v>
      </c>
    </row>
    <row r="11" spans="1:7" ht="47.25" customHeight="1" thickBot="1">
      <c r="A11" s="120" t="s">
        <v>24</v>
      </c>
      <c r="B11" s="339"/>
      <c r="C11" s="27" t="s">
        <v>13</v>
      </c>
      <c r="D11" s="28" t="s">
        <v>14</v>
      </c>
      <c r="E11" s="27" t="s">
        <v>13</v>
      </c>
      <c r="F11" s="28" t="s">
        <v>14</v>
      </c>
      <c r="G11" s="339"/>
    </row>
    <row r="12" spans="1:7" ht="18" customHeight="1" thickBot="1">
      <c r="A12" s="171" t="s">
        <v>156</v>
      </c>
      <c r="B12" s="117"/>
      <c r="C12" s="118"/>
      <c r="D12" s="118"/>
      <c r="E12" s="118"/>
      <c r="F12" s="118"/>
      <c r="G12" s="118"/>
    </row>
    <row r="13" spans="1:7" ht="14.5" thickBot="1">
      <c r="A13" s="315" t="s">
        <v>148</v>
      </c>
      <c r="B13" s="361"/>
      <c r="C13" s="229"/>
      <c r="D13" s="229"/>
      <c r="E13" s="229"/>
      <c r="F13" s="229"/>
      <c r="G13" s="229"/>
    </row>
    <row r="14" spans="1:7" ht="14.25" customHeight="1" thickBot="1">
      <c r="A14" s="316"/>
      <c r="B14" s="362"/>
      <c r="C14" s="229"/>
      <c r="D14" s="229"/>
      <c r="E14" s="229"/>
      <c r="F14" s="229"/>
      <c r="G14" s="229"/>
    </row>
    <row r="15" spans="1:7" ht="15" customHeight="1" thickBot="1">
      <c r="A15" s="315" t="s">
        <v>61</v>
      </c>
      <c r="B15" s="362"/>
      <c r="C15" s="229"/>
      <c r="D15" s="229"/>
      <c r="E15" s="229"/>
      <c r="F15" s="229"/>
      <c r="G15" s="229"/>
    </row>
    <row r="16" spans="1:7" ht="28.5" thickBot="1">
      <c r="A16" s="145" t="s">
        <v>150</v>
      </c>
      <c r="B16" s="362"/>
      <c r="C16" s="229"/>
      <c r="D16" s="229"/>
      <c r="E16" s="229"/>
      <c r="F16" s="229"/>
      <c r="G16" s="229"/>
    </row>
    <row r="17" spans="1:7" ht="29" customHeight="1" thickBot="1">
      <c r="A17" s="317" t="s">
        <v>151</v>
      </c>
      <c r="B17" s="362"/>
      <c r="C17" s="229"/>
      <c r="D17" s="229"/>
      <c r="E17" s="229"/>
      <c r="F17" s="229"/>
      <c r="G17" s="229"/>
    </row>
    <row r="18" spans="1:7" ht="15.75" customHeight="1" thickBot="1">
      <c r="A18" s="318" t="s">
        <v>103</v>
      </c>
      <c r="B18" s="362"/>
      <c r="C18" s="229"/>
      <c r="D18" s="229"/>
      <c r="E18" s="229"/>
      <c r="F18" s="229"/>
      <c r="G18" s="229"/>
    </row>
    <row r="19" spans="1:7" ht="13.5" customHeight="1" thickBot="1">
      <c r="A19" s="318" t="s">
        <v>104</v>
      </c>
      <c r="B19" s="362"/>
      <c r="C19" s="229"/>
      <c r="D19" s="229"/>
      <c r="E19" s="229"/>
      <c r="F19" s="229"/>
      <c r="G19" s="229"/>
    </row>
    <row r="20" spans="1:7" ht="15" customHeight="1" thickBot="1">
      <c r="A20" s="319" t="s">
        <v>152</v>
      </c>
      <c r="B20" s="362"/>
      <c r="C20" s="229"/>
      <c r="D20" s="229"/>
      <c r="E20" s="229"/>
      <c r="F20" s="229"/>
      <c r="G20" s="229"/>
    </row>
    <row r="21" spans="1:7" ht="15.75" customHeight="1" thickBot="1">
      <c r="A21" s="318" t="s">
        <v>105</v>
      </c>
      <c r="B21" s="362"/>
      <c r="C21" s="229"/>
      <c r="D21" s="229"/>
      <c r="E21" s="229"/>
      <c r="F21" s="229"/>
      <c r="G21" s="229"/>
    </row>
    <row r="22" spans="1:7" ht="15.75" customHeight="1" thickBot="1">
      <c r="A22" s="319" t="s">
        <v>153</v>
      </c>
      <c r="B22" s="362"/>
      <c r="C22" s="229"/>
      <c r="D22" s="229"/>
      <c r="E22" s="229"/>
      <c r="F22" s="229"/>
      <c r="G22" s="229"/>
    </row>
    <row r="23" spans="1:7" ht="15" thickBot="1">
      <c r="A23" s="318" t="s">
        <v>105</v>
      </c>
      <c r="B23" s="362"/>
      <c r="C23" s="229"/>
      <c r="D23" s="229"/>
      <c r="E23" s="229"/>
      <c r="F23" s="229"/>
      <c r="G23" s="229"/>
    </row>
    <row r="24" spans="1:7" ht="30" customHeight="1" thickBot="1">
      <c r="A24" s="317" t="s">
        <v>106</v>
      </c>
      <c r="B24" s="362"/>
      <c r="C24" s="229"/>
      <c r="D24" s="229"/>
      <c r="E24" s="229"/>
      <c r="F24" s="229"/>
      <c r="G24" s="229"/>
    </row>
    <row r="25" spans="1:7" ht="28.5" customHeight="1" thickBot="1">
      <c r="A25" s="320" t="s">
        <v>107</v>
      </c>
      <c r="B25" s="362"/>
      <c r="C25" s="229"/>
      <c r="D25" s="229"/>
      <c r="E25" s="229"/>
      <c r="F25" s="229"/>
      <c r="G25" s="229"/>
    </row>
    <row r="26" spans="1:7" ht="28.5" thickBot="1">
      <c r="A26" s="145" t="s">
        <v>154</v>
      </c>
      <c r="B26" s="362"/>
      <c r="C26" s="229"/>
      <c r="D26" s="229"/>
      <c r="E26" s="229"/>
      <c r="F26" s="229"/>
      <c r="G26" s="229"/>
    </row>
    <row r="27" spans="1:7" ht="15.75" customHeight="1" thickBot="1">
      <c r="A27" s="232" t="s">
        <v>64</v>
      </c>
      <c r="B27" s="362"/>
      <c r="C27" s="229"/>
      <c r="D27" s="229"/>
      <c r="E27" s="229"/>
      <c r="F27" s="229"/>
      <c r="G27" s="229"/>
    </row>
    <row r="28" spans="1:7" ht="15.75" customHeight="1" thickBot="1">
      <c r="A28" s="233" t="s">
        <v>108</v>
      </c>
      <c r="B28" s="362"/>
      <c r="C28" s="229"/>
      <c r="D28" s="229"/>
      <c r="E28" s="229"/>
      <c r="F28" s="229"/>
      <c r="G28" s="229"/>
    </row>
    <row r="29" spans="1:7" ht="15.75" customHeight="1" thickBot="1">
      <c r="A29" s="233" t="s">
        <v>109</v>
      </c>
      <c r="B29" s="362"/>
      <c r="C29" s="229"/>
      <c r="D29" s="229"/>
      <c r="E29" s="229"/>
      <c r="F29" s="229"/>
      <c r="G29" s="229"/>
    </row>
    <row r="30" spans="1:7" ht="13.5" customHeight="1" thickBot="1">
      <c r="A30" s="318" t="s">
        <v>110</v>
      </c>
      <c r="B30" s="362"/>
      <c r="C30" s="229"/>
      <c r="D30" s="229"/>
      <c r="E30" s="229"/>
      <c r="F30" s="229"/>
      <c r="G30" s="229"/>
    </row>
    <row r="31" spans="1:7" ht="14.25" customHeight="1" thickBot="1">
      <c r="A31" s="232" t="s">
        <v>153</v>
      </c>
      <c r="B31" s="362"/>
      <c r="C31" s="229"/>
      <c r="D31" s="229"/>
      <c r="E31" s="229"/>
      <c r="F31" s="229"/>
      <c r="G31" s="229"/>
    </row>
    <row r="32" spans="1:7" ht="15.75" customHeight="1" thickBot="1">
      <c r="A32" s="233" t="s">
        <v>108</v>
      </c>
      <c r="B32" s="362"/>
      <c r="C32" s="229"/>
      <c r="D32" s="229"/>
      <c r="E32" s="229"/>
      <c r="F32" s="229"/>
      <c r="G32" s="229"/>
    </row>
    <row r="33" spans="1:7" ht="15.75" customHeight="1" thickBot="1">
      <c r="A33" s="233" t="s">
        <v>109</v>
      </c>
      <c r="B33" s="362"/>
      <c r="C33" s="229"/>
      <c r="D33" s="229"/>
      <c r="E33" s="229"/>
      <c r="F33" s="229"/>
      <c r="G33" s="229"/>
    </row>
    <row r="34" spans="1:7" ht="15" thickBot="1">
      <c r="A34" s="318" t="s">
        <v>110</v>
      </c>
      <c r="B34" s="362"/>
      <c r="C34" s="229"/>
      <c r="D34" s="229"/>
      <c r="E34" s="229"/>
      <c r="F34" s="229"/>
      <c r="G34" s="229"/>
    </row>
    <row r="35" spans="1:7" ht="30" customHeight="1" thickBot="1">
      <c r="A35" s="234" t="s">
        <v>62</v>
      </c>
      <c r="B35" s="362"/>
      <c r="C35" s="229"/>
      <c r="D35" s="229"/>
      <c r="E35" s="229"/>
      <c r="F35" s="229"/>
      <c r="G35" s="229"/>
    </row>
    <row r="36" spans="1:7" ht="29.5" thickBot="1">
      <c r="A36" s="235" t="s">
        <v>111</v>
      </c>
      <c r="B36" s="362"/>
      <c r="C36" s="229"/>
      <c r="D36" s="229"/>
      <c r="E36" s="229"/>
      <c r="F36" s="229"/>
      <c r="G36" s="229"/>
    </row>
    <row r="37" spans="1:7" ht="15" customHeight="1" thickBot="1">
      <c r="A37" s="321" t="s">
        <v>65</v>
      </c>
      <c r="B37" s="362"/>
      <c r="C37" s="229"/>
      <c r="D37" s="229"/>
      <c r="E37" s="229"/>
      <c r="F37" s="229"/>
      <c r="G37" s="229"/>
    </row>
    <row r="38" spans="1:7" ht="15" customHeight="1" thickBot="1">
      <c r="A38" s="322" t="s">
        <v>66</v>
      </c>
      <c r="B38" s="1"/>
      <c r="C38" s="1"/>
      <c r="D38" s="1"/>
      <c r="E38" s="1"/>
      <c r="F38" s="1"/>
      <c r="G38" s="1"/>
    </row>
    <row r="39" spans="1:7" ht="14.5" thickBot="1">
      <c r="A39" s="287" t="s">
        <v>155</v>
      </c>
      <c r="B39" s="314"/>
      <c r="C39" s="29"/>
      <c r="D39" s="29"/>
      <c r="E39" s="29"/>
      <c r="F39" s="29"/>
      <c r="G39" s="29"/>
    </row>
    <row r="40" spans="1:7" ht="14.5" thickBot="1">
      <c r="A40" s="328" t="s">
        <v>195</v>
      </c>
      <c r="B40" s="230"/>
      <c r="C40" s="230"/>
      <c r="D40" s="230"/>
      <c r="E40" s="325"/>
      <c r="F40" s="325"/>
      <c r="G40" s="230"/>
    </row>
    <row r="41" spans="1:7" ht="14.5" thickBot="1">
      <c r="A41" s="20" t="s">
        <v>36</v>
      </c>
      <c r="B41" s="119"/>
      <c r="C41" s="119"/>
      <c r="D41" s="119"/>
      <c r="E41" s="119"/>
      <c r="F41" s="119"/>
      <c r="G41" s="119"/>
    </row>
  </sheetData>
  <mergeCells count="6">
    <mergeCell ref="B13:B37"/>
    <mergeCell ref="A8:C8"/>
    <mergeCell ref="G10:G11"/>
    <mergeCell ref="B10:B11"/>
    <mergeCell ref="C10:D10"/>
    <mergeCell ref="E10:F10"/>
  </mergeCells>
  <hyperlinks>
    <hyperlink ref="A13" location="Menu!A4" display="RESULTADOS DEL EJERCICIO" xr:uid="{765FC6BF-A318-4ABC-9522-BCF75E05A7A8}"/>
  </hyperlinks>
  <printOptions horizontalCentered="1"/>
  <pageMargins left="0.70866141732283472" right="0.70866141732283472" top="0.74803149606299213" bottom="0.74803149606299213" header="0.31496062992125984" footer="0.31496062992125984"/>
  <pageSetup scale="60" orientation="portrait" r:id="rId1"/>
  <headerFooter>
    <oddFooter>&amp;R&amp;P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  <pageSetUpPr fitToPage="1"/>
  </sheetPr>
  <dimension ref="A6:M54"/>
  <sheetViews>
    <sheetView showGridLines="0" view="pageBreakPreview" topLeftCell="A6" zoomScaleNormal="100" zoomScaleSheetLayoutView="100" workbookViewId="0">
      <selection activeCell="I15" sqref="I15"/>
    </sheetView>
  </sheetViews>
  <sheetFormatPr baseColWidth="10" defaultColWidth="11.453125" defaultRowHeight="15.5"/>
  <cols>
    <col min="1" max="1" width="4.26953125" style="30" customWidth="1"/>
    <col min="2" max="2" width="10.81640625" style="31" customWidth="1"/>
    <col min="3" max="3" width="11.26953125" style="31" customWidth="1"/>
    <col min="4" max="4" width="23.453125" style="31" customWidth="1"/>
    <col min="5" max="5" width="10.54296875" style="31" customWidth="1"/>
    <col min="6" max="6" width="16" style="32" customWidth="1"/>
    <col min="7" max="7" width="16.453125" style="32" customWidth="1"/>
    <col min="8" max="8" width="0.7265625" style="34" customWidth="1"/>
    <col min="9" max="9" width="14.1796875" style="32" bestFit="1" customWidth="1"/>
    <col min="10" max="10" width="16" style="35" customWidth="1"/>
    <col min="11" max="11" width="16.26953125" style="35" customWidth="1"/>
    <col min="12" max="12" width="15" style="35" customWidth="1"/>
    <col min="13" max="13" width="16.7265625" style="35" customWidth="1"/>
    <col min="14" max="15" width="17.7265625" style="36" customWidth="1"/>
    <col min="16" max="16384" width="11.453125" style="36"/>
  </cols>
  <sheetData>
    <row r="6" spans="1:13" ht="16" thickBot="1">
      <c r="G6" s="33" t="s">
        <v>70</v>
      </c>
    </row>
    <row r="7" spans="1:13" ht="30.75" customHeight="1" thickBot="1">
      <c r="A7" s="350" t="s">
        <v>162</v>
      </c>
      <c r="B7" s="351"/>
      <c r="C7" s="351"/>
      <c r="D7" s="351"/>
      <c r="E7" s="351"/>
      <c r="F7" s="351"/>
      <c r="G7" s="352"/>
    </row>
    <row r="8" spans="1:13" s="40" customFormat="1" ht="15.75" customHeight="1">
      <c r="A8" s="342" t="s">
        <v>37</v>
      </c>
      <c r="B8" s="344" t="s">
        <v>38</v>
      </c>
      <c r="C8" s="345"/>
      <c r="D8" s="345"/>
      <c r="E8" s="346"/>
      <c r="F8" s="344" t="s">
        <v>39</v>
      </c>
      <c r="G8" s="342" t="s">
        <v>40</v>
      </c>
      <c r="H8" s="37"/>
      <c r="I8" s="38"/>
      <c r="J8" s="39"/>
      <c r="K8" s="39"/>
      <c r="L8" s="39"/>
      <c r="M8" s="39"/>
    </row>
    <row r="9" spans="1:13" s="42" customFormat="1" ht="19.5" customHeight="1" thickBot="1">
      <c r="A9" s="343"/>
      <c r="B9" s="347"/>
      <c r="C9" s="348"/>
      <c r="D9" s="348"/>
      <c r="E9" s="349"/>
      <c r="F9" s="347" t="s">
        <v>40</v>
      </c>
      <c r="G9" s="343" t="s">
        <v>40</v>
      </c>
      <c r="H9" s="37"/>
      <c r="I9" s="38"/>
      <c r="J9" s="41"/>
      <c r="K9" s="41"/>
      <c r="L9" s="41"/>
      <c r="M9" s="41"/>
    </row>
    <row r="10" spans="1:13" s="42" customFormat="1" ht="19.5" customHeight="1">
      <c r="A10" s="43"/>
      <c r="B10" s="44"/>
      <c r="C10" s="45"/>
      <c r="D10" s="45"/>
      <c r="E10" s="46"/>
      <c r="F10" s="47"/>
      <c r="G10" s="48"/>
      <c r="H10" s="37"/>
      <c r="I10" s="38"/>
      <c r="J10" s="41"/>
      <c r="K10" s="41"/>
      <c r="L10" s="41"/>
      <c r="M10" s="41"/>
    </row>
    <row r="11" spans="1:13" ht="14">
      <c r="A11" s="49"/>
      <c r="B11" s="50" t="s">
        <v>117</v>
      </c>
      <c r="C11" s="51"/>
      <c r="D11" s="51"/>
      <c r="E11" s="52"/>
      <c r="F11" s="53"/>
      <c r="G11" s="54"/>
      <c r="H11" s="37"/>
      <c r="I11" s="38"/>
    </row>
    <row r="12" spans="1:13" ht="18" customHeight="1">
      <c r="A12" s="49"/>
      <c r="B12" s="365" t="s">
        <v>114</v>
      </c>
      <c r="C12" s="366"/>
      <c r="D12" s="366"/>
      <c r="E12" s="367"/>
      <c r="F12" s="53"/>
      <c r="G12" s="54"/>
      <c r="H12" s="37"/>
      <c r="I12" s="38"/>
    </row>
    <row r="13" spans="1:13" ht="18.75" customHeight="1">
      <c r="A13" s="49"/>
      <c r="B13" s="240" t="s">
        <v>38</v>
      </c>
      <c r="C13" s="241"/>
      <c r="D13" s="241"/>
      <c r="E13" s="242"/>
      <c r="F13" s="53"/>
      <c r="G13" s="54"/>
      <c r="H13" s="37"/>
      <c r="I13" s="38"/>
    </row>
    <row r="14" spans="1:13" ht="9" customHeight="1">
      <c r="A14" s="49"/>
      <c r="B14" s="50"/>
      <c r="C14" s="57"/>
      <c r="D14" s="51"/>
      <c r="E14" s="52"/>
      <c r="F14" s="53"/>
      <c r="G14" s="54"/>
      <c r="H14" s="37"/>
      <c r="I14" s="38"/>
    </row>
    <row r="15" spans="1:13" ht="27.75" customHeight="1">
      <c r="A15" s="49"/>
      <c r="B15" s="371" t="s">
        <v>194</v>
      </c>
      <c r="C15" s="372"/>
      <c r="D15" s="372"/>
      <c r="E15" s="373"/>
      <c r="F15" s="53"/>
      <c r="G15" s="58"/>
      <c r="H15" s="37"/>
      <c r="I15" s="38"/>
    </row>
    <row r="16" spans="1:13" ht="14">
      <c r="A16" s="49"/>
      <c r="B16" s="55" t="s">
        <v>113</v>
      </c>
      <c r="C16" s="51"/>
      <c r="D16" s="51"/>
      <c r="E16" s="52"/>
      <c r="F16" s="53"/>
      <c r="G16" s="58"/>
      <c r="H16" s="37"/>
      <c r="I16" s="38"/>
    </row>
    <row r="17" spans="1:13" ht="17.25" customHeight="1">
      <c r="A17" s="49"/>
      <c r="B17" s="55" t="s">
        <v>38</v>
      </c>
      <c r="C17" s="51"/>
      <c r="D17" s="51"/>
      <c r="E17" s="52"/>
      <c r="F17" s="53"/>
      <c r="G17" s="54"/>
      <c r="H17" s="37"/>
      <c r="I17" s="38"/>
    </row>
    <row r="18" spans="1:13" ht="10.5" customHeight="1">
      <c r="A18" s="49"/>
      <c r="B18" s="55"/>
      <c r="C18" s="51"/>
      <c r="D18" s="51"/>
      <c r="E18" s="52"/>
      <c r="F18" s="53"/>
      <c r="G18" s="54"/>
      <c r="H18" s="37"/>
      <c r="I18" s="38"/>
    </row>
    <row r="19" spans="1:13" ht="30.75" customHeight="1">
      <c r="A19" s="49"/>
      <c r="B19" s="368" t="s">
        <v>193</v>
      </c>
      <c r="C19" s="369"/>
      <c r="D19" s="369"/>
      <c r="E19" s="370"/>
      <c r="F19" s="53"/>
      <c r="G19" s="54"/>
      <c r="H19" s="37"/>
      <c r="I19" s="38"/>
    </row>
    <row r="20" spans="1:13" ht="30.75" customHeight="1">
      <c r="A20" s="49"/>
      <c r="B20" s="236"/>
      <c r="C20" s="237"/>
      <c r="D20" s="237"/>
      <c r="E20" s="238"/>
      <c r="F20" s="53"/>
      <c r="G20" s="54"/>
      <c r="H20" s="37"/>
      <c r="I20" s="38"/>
    </row>
    <row r="21" spans="1:13" ht="16" thickBot="1">
      <c r="A21" s="55"/>
      <c r="B21" s="64"/>
      <c r="C21" s="60"/>
      <c r="D21" s="363" t="s">
        <v>41</v>
      </c>
      <c r="E21" s="364"/>
      <c r="F21" s="66">
        <f>SUM(F12:F19)</f>
        <v>0</v>
      </c>
      <c r="G21" s="67">
        <f>SUM(G12:G19)</f>
        <v>0</v>
      </c>
      <c r="H21" s="68"/>
      <c r="J21" s="36"/>
      <c r="K21" s="36"/>
      <c r="L21" s="36"/>
      <c r="M21" s="36"/>
    </row>
    <row r="22" spans="1:13" ht="16" thickTop="1">
      <c r="A22" s="55"/>
      <c r="B22" s="64"/>
      <c r="C22" s="60"/>
      <c r="D22" s="60"/>
      <c r="E22" s="61"/>
      <c r="F22" s="69"/>
      <c r="G22" s="70"/>
      <c r="H22" s="68"/>
      <c r="J22" s="36"/>
      <c r="K22" s="36"/>
      <c r="L22" s="36"/>
      <c r="M22" s="36"/>
    </row>
    <row r="23" spans="1:13" ht="14.5" thickBot="1">
      <c r="A23" s="71"/>
      <c r="B23" s="72"/>
      <c r="C23" s="73"/>
      <c r="D23" s="73"/>
      <c r="E23" s="74"/>
      <c r="F23" s="75"/>
      <c r="G23" s="76"/>
      <c r="H23" s="77"/>
      <c r="I23" s="36"/>
      <c r="J23" s="36"/>
      <c r="K23" s="36"/>
      <c r="L23" s="36"/>
      <c r="M23" s="36"/>
    </row>
    <row r="24" spans="1:13" ht="14">
      <c r="A24" s="36"/>
      <c r="B24" s="78"/>
      <c r="C24" s="79"/>
      <c r="D24" s="79"/>
      <c r="E24" s="79"/>
      <c r="F24" s="80"/>
      <c r="G24" s="81"/>
      <c r="H24" s="77"/>
      <c r="I24" s="36"/>
      <c r="J24" s="36"/>
      <c r="K24" s="36"/>
      <c r="L24" s="36"/>
      <c r="M24" s="36"/>
    </row>
    <row r="25" spans="1:13" ht="14">
      <c r="A25" s="36"/>
      <c r="B25" s="78"/>
      <c r="C25" s="79"/>
      <c r="D25" s="79"/>
      <c r="E25" s="79"/>
      <c r="F25" s="80"/>
      <c r="G25" s="81"/>
      <c r="H25" s="77"/>
      <c r="I25" s="36"/>
      <c r="J25" s="36"/>
      <c r="K25" s="36"/>
      <c r="L25" s="36"/>
      <c r="M25" s="36"/>
    </row>
    <row r="26" spans="1:13" ht="14">
      <c r="A26" s="36"/>
      <c r="B26" s="78"/>
      <c r="C26" s="79"/>
      <c r="D26" s="79"/>
      <c r="E26" s="79"/>
      <c r="F26" s="80"/>
      <c r="G26" s="81"/>
      <c r="H26" s="77"/>
      <c r="I26" s="36"/>
      <c r="J26" s="36"/>
      <c r="K26" s="36"/>
      <c r="L26" s="36"/>
      <c r="M26" s="36"/>
    </row>
    <row r="27" spans="1:13">
      <c r="B27" s="79"/>
      <c r="C27" s="79"/>
      <c r="D27" s="79"/>
      <c r="E27" s="79"/>
      <c r="F27" s="81"/>
      <c r="G27" s="81"/>
      <c r="H27" s="77"/>
    </row>
    <row r="28" spans="1:13">
      <c r="B28" s="79"/>
      <c r="C28" s="79"/>
      <c r="D28" s="79"/>
      <c r="E28" s="79"/>
      <c r="F28" s="81"/>
      <c r="G28" s="81"/>
      <c r="H28" s="77"/>
    </row>
    <row r="29" spans="1:13" ht="14">
      <c r="A29" s="36"/>
      <c r="B29" s="79"/>
      <c r="C29" s="82"/>
      <c r="D29" s="82"/>
      <c r="E29" s="82"/>
      <c r="F29" s="80"/>
      <c r="G29" s="81"/>
      <c r="H29" s="77"/>
      <c r="I29" s="36"/>
      <c r="J29" s="36"/>
      <c r="K29" s="36"/>
      <c r="L29" s="36"/>
      <c r="M29" s="36"/>
    </row>
    <row r="30" spans="1:13">
      <c r="A30" s="36"/>
      <c r="C30" s="60"/>
      <c r="D30" s="60"/>
      <c r="E30" s="60"/>
      <c r="F30" s="83"/>
      <c r="I30" s="36"/>
      <c r="J30" s="36"/>
      <c r="K30" s="36"/>
      <c r="L30" s="36"/>
      <c r="M30" s="36"/>
    </row>
    <row r="31" spans="1:13">
      <c r="A31" s="36"/>
      <c r="C31" s="60"/>
      <c r="D31" s="60"/>
      <c r="E31" s="60"/>
      <c r="F31" s="83"/>
      <c r="I31" s="36"/>
      <c r="J31" s="36"/>
      <c r="K31" s="36"/>
      <c r="L31" s="36"/>
      <c r="M31" s="36"/>
    </row>
    <row r="32" spans="1:13">
      <c r="A32" s="36"/>
      <c r="F32" s="83"/>
      <c r="I32" s="36"/>
      <c r="J32" s="36"/>
      <c r="K32" s="36"/>
      <c r="L32" s="36"/>
      <c r="M32" s="36"/>
    </row>
    <row r="33" spans="5:8" s="36" customFormat="1">
      <c r="E33" s="60"/>
      <c r="F33" s="84"/>
      <c r="G33" s="85"/>
      <c r="H33" s="86"/>
    </row>
    <row r="34" spans="5:8" s="36" customFormat="1">
      <c r="E34" s="60"/>
      <c r="F34" s="87"/>
      <c r="G34" s="85"/>
      <c r="H34" s="86"/>
    </row>
    <row r="35" spans="5:8" s="36" customFormat="1">
      <c r="E35" s="60"/>
      <c r="F35" s="85"/>
      <c r="G35" s="85"/>
      <c r="H35" s="86"/>
    </row>
    <row r="36" spans="5:8" s="36" customFormat="1">
      <c r="E36" s="60"/>
      <c r="F36" s="88"/>
      <c r="G36" s="85"/>
      <c r="H36" s="86"/>
    </row>
    <row r="37" spans="5:8" s="36" customFormat="1">
      <c r="E37" s="60"/>
      <c r="F37" s="89"/>
      <c r="G37" s="85"/>
      <c r="H37" s="86"/>
    </row>
    <row r="38" spans="5:8" s="36" customFormat="1">
      <c r="E38" s="60"/>
      <c r="F38" s="85"/>
      <c r="G38" s="85"/>
      <c r="H38" s="86"/>
    </row>
    <row r="39" spans="5:8" s="36" customFormat="1">
      <c r="E39" s="60"/>
      <c r="F39" s="85"/>
      <c r="G39" s="85"/>
      <c r="H39" s="86"/>
    </row>
    <row r="40" spans="5:8" s="36" customFormat="1">
      <c r="E40" s="60"/>
      <c r="F40" s="90"/>
      <c r="G40" s="85"/>
      <c r="H40" s="86"/>
    </row>
    <row r="41" spans="5:8" s="36" customFormat="1">
      <c r="E41" s="60"/>
      <c r="F41" s="90"/>
      <c r="G41" s="85"/>
      <c r="H41" s="86"/>
    </row>
    <row r="42" spans="5:8" s="36" customFormat="1">
      <c r="E42" s="60"/>
      <c r="F42" s="88"/>
      <c r="G42" s="85"/>
      <c r="H42" s="86"/>
    </row>
    <row r="43" spans="5:8" s="36" customFormat="1">
      <c r="E43" s="60"/>
      <c r="F43" s="85"/>
      <c r="G43" s="85"/>
      <c r="H43" s="86"/>
    </row>
    <row r="44" spans="5:8" s="36" customFormat="1">
      <c r="E44" s="60"/>
      <c r="F44" s="88"/>
      <c r="G44" s="85"/>
      <c r="H44" s="86"/>
    </row>
    <row r="45" spans="5:8" s="36" customFormat="1">
      <c r="E45" s="60"/>
      <c r="F45" s="85"/>
      <c r="G45" s="85"/>
      <c r="H45" s="86"/>
    </row>
    <row r="46" spans="5:8" s="36" customFormat="1">
      <c r="E46" s="60"/>
      <c r="F46" s="85"/>
      <c r="G46" s="85"/>
      <c r="H46" s="86"/>
    </row>
    <row r="47" spans="5:8" s="36" customFormat="1">
      <c r="E47" s="60"/>
      <c r="F47" s="85"/>
      <c r="G47" s="85"/>
      <c r="H47" s="86"/>
    </row>
    <row r="49" s="36" customFormat="1" ht="14"/>
    <row r="50" s="36" customFormat="1" ht="14"/>
    <row r="51" s="36" customFormat="1" ht="14"/>
    <row r="52" s="36" customFormat="1" ht="14"/>
    <row r="53" s="36" customFormat="1" ht="14"/>
    <row r="54" s="36" customFormat="1" ht="14"/>
  </sheetData>
  <mergeCells count="9">
    <mergeCell ref="D21:E21"/>
    <mergeCell ref="A7:G7"/>
    <mergeCell ref="A8:A9"/>
    <mergeCell ref="B8:E9"/>
    <mergeCell ref="B12:E12"/>
    <mergeCell ref="B19:E19"/>
    <mergeCell ref="B15:E15"/>
    <mergeCell ref="F8:F9"/>
    <mergeCell ref="G8:G9"/>
  </mergeCells>
  <printOptions horizontalCentered="1" verticalCentered="1"/>
  <pageMargins left="0.31496062992125984" right="0.31496062992125984" top="0.55118110236220474" bottom="0.35433070866141736" header="0" footer="0"/>
  <pageSetup orientation="portrait" r:id="rId1"/>
  <headerFooter>
    <oddFooter>&amp;R&amp;P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8"/>
  <sheetViews>
    <sheetView showGridLines="0" workbookViewId="0">
      <selection activeCell="J16" sqref="J16"/>
    </sheetView>
  </sheetViews>
  <sheetFormatPr baseColWidth="10" defaultColWidth="11.453125" defaultRowHeight="14"/>
  <cols>
    <col min="1" max="1" width="5.1796875" style="278" customWidth="1"/>
    <col min="2" max="2" width="16.7265625" style="278" customWidth="1"/>
    <col min="3" max="3" width="17.7265625" style="246" customWidth="1"/>
    <col min="4" max="4" width="6" style="246" customWidth="1"/>
    <col min="5" max="5" width="11.453125" style="246" hidden="1" customWidth="1"/>
    <col min="6" max="6" width="14.81640625" style="246" customWidth="1"/>
    <col min="7" max="7" width="16.1796875" style="246" customWidth="1"/>
    <col min="8" max="16384" width="11.453125" style="246"/>
  </cols>
  <sheetData>
    <row r="1" spans="1:7" ht="15.5">
      <c r="A1" s="243"/>
      <c r="B1" s="244"/>
      <c r="C1" s="244"/>
      <c r="D1" s="244"/>
      <c r="E1" s="244"/>
      <c r="F1" s="245"/>
      <c r="G1" s="245"/>
    </row>
    <row r="2" spans="1:7" ht="15.5">
      <c r="A2" s="243"/>
      <c r="B2" s="244"/>
      <c r="C2" s="244"/>
      <c r="D2" s="244"/>
      <c r="E2" s="244"/>
      <c r="F2" s="245"/>
      <c r="G2" s="245"/>
    </row>
    <row r="3" spans="1:7" ht="15.5">
      <c r="A3" s="243"/>
      <c r="B3" s="244"/>
      <c r="C3" s="244"/>
      <c r="D3" s="244"/>
      <c r="E3" s="244"/>
      <c r="F3" s="245"/>
      <c r="G3" s="245"/>
    </row>
    <row r="4" spans="1:7" ht="15.5">
      <c r="A4" s="243"/>
      <c r="B4" s="244"/>
      <c r="C4" s="244"/>
      <c r="D4" s="244"/>
      <c r="E4" s="244"/>
      <c r="F4" s="245"/>
      <c r="G4" s="245"/>
    </row>
    <row r="5" spans="1:7" ht="15.75" customHeight="1" thickBot="1">
      <c r="A5" s="243"/>
      <c r="B5" s="244"/>
      <c r="C5" s="244"/>
      <c r="D5" s="244"/>
      <c r="E5" s="244"/>
      <c r="F5" s="245"/>
      <c r="G5" s="247" t="s">
        <v>115</v>
      </c>
    </row>
    <row r="6" spans="1:7" ht="24.75" customHeight="1" thickBot="1">
      <c r="A6" s="374" t="s">
        <v>163</v>
      </c>
      <c r="B6" s="375"/>
      <c r="C6" s="375"/>
      <c r="D6" s="375"/>
      <c r="E6" s="375"/>
      <c r="F6" s="375"/>
      <c r="G6" s="376"/>
    </row>
    <row r="7" spans="1:7" s="248" customFormat="1" ht="15.75" customHeight="1">
      <c r="A7" s="342" t="s">
        <v>37</v>
      </c>
      <c r="B7" s="344" t="s">
        <v>38</v>
      </c>
      <c r="C7" s="345"/>
      <c r="D7" s="346"/>
      <c r="E7" s="344" t="s">
        <v>39</v>
      </c>
      <c r="F7" s="344" t="s">
        <v>39</v>
      </c>
      <c r="G7" s="342" t="s">
        <v>40</v>
      </c>
    </row>
    <row r="8" spans="1:7" s="249" customFormat="1" ht="22.5" customHeight="1" thickBot="1">
      <c r="A8" s="343"/>
      <c r="B8" s="347"/>
      <c r="C8" s="348"/>
      <c r="D8" s="349"/>
      <c r="E8" s="347"/>
      <c r="F8" s="347" t="s">
        <v>40</v>
      </c>
      <c r="G8" s="343" t="s">
        <v>40</v>
      </c>
    </row>
    <row r="9" spans="1:7" s="249" customFormat="1" ht="22.5" customHeight="1">
      <c r="A9" s="250"/>
      <c r="B9" s="251"/>
      <c r="C9" s="252"/>
      <c r="D9" s="252"/>
      <c r="E9" s="253"/>
      <c r="F9" s="254"/>
      <c r="G9" s="255"/>
    </row>
    <row r="10" spans="1:7">
      <c r="A10" s="256"/>
      <c r="B10" s="257" t="s">
        <v>116</v>
      </c>
      <c r="C10" s="258"/>
      <c r="D10" s="258"/>
      <c r="E10" s="259"/>
      <c r="F10" s="260"/>
      <c r="G10" s="261"/>
    </row>
    <row r="11" spans="1:7">
      <c r="A11" s="256"/>
      <c r="B11" s="262" t="s">
        <v>114</v>
      </c>
      <c r="C11" s="258"/>
      <c r="D11" s="258"/>
      <c r="E11" s="259"/>
      <c r="F11" s="260"/>
      <c r="G11" s="261"/>
    </row>
    <row r="12" spans="1:7">
      <c r="A12" s="256"/>
      <c r="B12" s="262" t="s">
        <v>38</v>
      </c>
      <c r="C12" s="258"/>
      <c r="D12" s="258"/>
      <c r="E12" s="259"/>
      <c r="F12" s="260"/>
      <c r="G12" s="261"/>
    </row>
    <row r="13" spans="1:7">
      <c r="A13" s="256"/>
      <c r="B13" s="263"/>
      <c r="C13" s="258"/>
      <c r="D13" s="258"/>
      <c r="E13" s="259"/>
      <c r="F13" s="260"/>
      <c r="G13" s="261"/>
    </row>
    <row r="14" spans="1:7">
      <c r="A14" s="256"/>
      <c r="B14" s="257" t="s">
        <v>69</v>
      </c>
      <c r="C14" s="264"/>
      <c r="D14" s="258"/>
      <c r="E14" s="259"/>
      <c r="F14" s="260"/>
      <c r="G14" s="261"/>
    </row>
    <row r="15" spans="1:7">
      <c r="A15" s="256"/>
      <c r="B15" s="262" t="s">
        <v>113</v>
      </c>
      <c r="C15" s="258"/>
      <c r="D15" s="258"/>
      <c r="E15" s="259"/>
      <c r="F15" s="260"/>
      <c r="G15" s="265"/>
    </row>
    <row r="16" spans="1:7">
      <c r="A16" s="256"/>
      <c r="B16" s="262" t="s">
        <v>38</v>
      </c>
      <c r="C16" s="258"/>
      <c r="D16" s="258"/>
      <c r="E16" s="259"/>
      <c r="F16" s="260"/>
      <c r="G16" s="265"/>
    </row>
    <row r="17" spans="1:7">
      <c r="A17" s="256"/>
      <c r="B17" s="262"/>
      <c r="C17" s="258"/>
      <c r="D17" s="258"/>
      <c r="E17" s="259"/>
      <c r="F17" s="260"/>
      <c r="G17" s="265"/>
    </row>
    <row r="18" spans="1:7" ht="38.25" customHeight="1">
      <c r="A18" s="256"/>
      <c r="B18" s="377" t="s">
        <v>157</v>
      </c>
      <c r="C18" s="378"/>
      <c r="D18" s="378"/>
      <c r="E18" s="259"/>
      <c r="F18" s="260"/>
      <c r="G18" s="261"/>
    </row>
    <row r="19" spans="1:7">
      <c r="A19" s="256"/>
      <c r="B19" s="262"/>
      <c r="C19" s="264"/>
      <c r="D19" s="258"/>
      <c r="E19" s="259"/>
      <c r="F19" s="260"/>
      <c r="G19" s="261"/>
    </row>
    <row r="20" spans="1:7" ht="21.75" customHeight="1" thickBot="1">
      <c r="A20" s="256"/>
      <c r="B20" s="262"/>
      <c r="C20" s="264"/>
      <c r="D20" s="258"/>
      <c r="E20" s="259"/>
      <c r="F20" s="266">
        <f>SUM(F10:F19)</f>
        <v>0</v>
      </c>
      <c r="G20" s="267">
        <f>SUM(G10:G19)</f>
        <v>0</v>
      </c>
    </row>
    <row r="21" spans="1:7" ht="15" thickTop="1" thickBot="1">
      <c r="A21" s="268"/>
      <c r="B21" s="269"/>
      <c r="C21" s="270"/>
      <c r="D21" s="270"/>
      <c r="E21" s="271"/>
      <c r="F21" s="272"/>
      <c r="G21" s="273"/>
    </row>
    <row r="22" spans="1:7">
      <c r="A22" s="246"/>
      <c r="B22" s="274"/>
      <c r="C22" s="275"/>
      <c r="D22" s="275"/>
      <c r="E22" s="275"/>
      <c r="F22" s="276"/>
      <c r="G22" s="277"/>
    </row>
    <row r="23" spans="1:7" ht="15">
      <c r="A23" s="243"/>
      <c r="B23" s="275"/>
      <c r="C23" s="275"/>
      <c r="D23" s="275"/>
      <c r="E23" s="275"/>
      <c r="F23" s="277"/>
      <c r="G23" s="277"/>
    </row>
    <row r="24" spans="1:7">
      <c r="A24" s="246"/>
      <c r="B24" s="246"/>
    </row>
    <row r="25" spans="1:7">
      <c r="A25" s="246"/>
      <c r="B25" s="246"/>
    </row>
    <row r="26" spans="1:7">
      <c r="A26" s="246"/>
      <c r="B26" s="246"/>
    </row>
    <row r="27" spans="1:7">
      <c r="A27" s="246"/>
      <c r="B27" s="246"/>
    </row>
    <row r="28" spans="1:7">
      <c r="A28" s="246"/>
      <c r="B28" s="246"/>
    </row>
    <row r="29" spans="1:7">
      <c r="A29" s="246"/>
      <c r="B29" s="246"/>
    </row>
    <row r="30" spans="1:7">
      <c r="A30" s="246"/>
      <c r="B30" s="246"/>
    </row>
    <row r="31" spans="1:7">
      <c r="A31" s="246"/>
      <c r="B31" s="246"/>
    </row>
    <row r="32" spans="1:7">
      <c r="A32" s="246"/>
      <c r="B32" s="246"/>
    </row>
    <row r="33" s="246" customFormat="1"/>
    <row r="34" s="246" customFormat="1"/>
    <row r="35" s="246" customFormat="1"/>
    <row r="36" s="246" customFormat="1"/>
    <row r="37" s="246" customFormat="1"/>
    <row r="38" s="246" customFormat="1"/>
    <row r="39" s="246" customFormat="1"/>
    <row r="40" s="246" customFormat="1"/>
    <row r="41" s="246" customFormat="1"/>
    <row r="43" s="246" customFormat="1"/>
    <row r="44" s="246" customFormat="1"/>
    <row r="45" s="246" customFormat="1"/>
    <row r="46" s="246" customFormat="1"/>
    <row r="47" s="246" customFormat="1"/>
    <row r="48" s="246" customFormat="1"/>
  </sheetData>
  <mergeCells count="7">
    <mergeCell ref="A6:G6"/>
    <mergeCell ref="A7:A8"/>
    <mergeCell ref="B18:D18"/>
    <mergeCell ref="B7:D8"/>
    <mergeCell ref="E7:E8"/>
    <mergeCell ref="F7:F8"/>
    <mergeCell ref="G7:G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6:G85"/>
  <sheetViews>
    <sheetView showGridLines="0" view="pageBreakPreview" zoomScaleNormal="130" zoomScaleSheetLayoutView="100" workbookViewId="0">
      <selection activeCell="A10" sqref="A10"/>
    </sheetView>
  </sheetViews>
  <sheetFormatPr baseColWidth="10" defaultColWidth="11.453125" defaultRowHeight="15.5"/>
  <cols>
    <col min="1" max="1" width="70.26953125" style="121" customWidth="1"/>
    <col min="2" max="2" width="17.7265625" style="121" customWidth="1"/>
    <col min="3" max="3" width="9.54296875" style="121" customWidth="1"/>
    <col min="4" max="4" width="10.7265625" style="121" customWidth="1"/>
    <col min="5" max="5" width="11" style="121" customWidth="1"/>
    <col min="6" max="6" width="11.7265625" style="121" customWidth="1"/>
    <col min="7" max="7" width="22.1796875" style="121" customWidth="1"/>
    <col min="8" max="16384" width="11.453125" style="121"/>
  </cols>
  <sheetData>
    <row r="6" spans="1:7">
      <c r="A6" s="286" t="s">
        <v>158</v>
      </c>
      <c r="B6" s="286"/>
      <c r="C6" s="286"/>
      <c r="D6" s="286"/>
      <c r="E6" s="286"/>
      <c r="F6" s="286"/>
      <c r="G6" s="137" t="s">
        <v>43</v>
      </c>
    </row>
    <row r="7" spans="1:7">
      <c r="A7" s="334" t="s">
        <v>161</v>
      </c>
      <c r="B7" s="334"/>
      <c r="C7" s="286"/>
      <c r="D7" s="286"/>
      <c r="E7" s="286"/>
      <c r="F7" s="286"/>
    </row>
    <row r="8" spans="1:7" ht="15" customHeight="1" thickBot="1">
      <c r="A8" s="283" t="s">
        <v>0</v>
      </c>
    </row>
    <row r="9" spans="1:7" ht="55.5" customHeight="1" thickBot="1">
      <c r="A9" s="122"/>
      <c r="B9" s="338" t="s">
        <v>190</v>
      </c>
      <c r="C9" s="340" t="s">
        <v>136</v>
      </c>
      <c r="D9" s="341"/>
      <c r="E9" s="340" t="s">
        <v>137</v>
      </c>
      <c r="F9" s="341"/>
      <c r="G9" s="338" t="s">
        <v>189</v>
      </c>
    </row>
    <row r="10" spans="1:7" s="124" customFormat="1" ht="57.75" customHeight="1" thickBot="1">
      <c r="A10" s="123" t="s">
        <v>24</v>
      </c>
      <c r="B10" s="339"/>
      <c r="C10" s="27" t="s">
        <v>13</v>
      </c>
      <c r="D10" s="28" t="s">
        <v>14</v>
      </c>
      <c r="E10" s="27" t="s">
        <v>13</v>
      </c>
      <c r="F10" s="28" t="s">
        <v>14</v>
      </c>
      <c r="G10" s="339"/>
    </row>
    <row r="11" spans="1:7" s="124" customFormat="1" ht="21.75" customHeight="1" thickBot="1">
      <c r="A11" s="287" t="s">
        <v>138</v>
      </c>
      <c r="B11" s="125"/>
      <c r="C11" s="126"/>
      <c r="D11" s="126"/>
      <c r="E11" s="126"/>
      <c r="F11" s="126"/>
      <c r="G11" s="126"/>
    </row>
    <row r="12" spans="1:7">
      <c r="A12" s="288" t="s">
        <v>45</v>
      </c>
      <c r="B12" s="301"/>
      <c r="C12" s="127"/>
      <c r="D12" s="128"/>
      <c r="E12" s="127"/>
      <c r="F12" s="128"/>
      <c r="G12" s="129"/>
    </row>
    <row r="13" spans="1:7">
      <c r="A13" s="285" t="s">
        <v>79</v>
      </c>
      <c r="B13" s="300"/>
      <c r="C13" s="131"/>
      <c r="D13" s="132"/>
      <c r="E13" s="131"/>
      <c r="F13" s="132"/>
      <c r="G13" s="133"/>
    </row>
    <row r="14" spans="1:7">
      <c r="A14" s="289" t="s">
        <v>122</v>
      </c>
      <c r="B14" s="300"/>
      <c r="C14" s="131"/>
      <c r="D14" s="132"/>
      <c r="E14" s="131"/>
      <c r="F14" s="132"/>
      <c r="G14" s="133"/>
    </row>
    <row r="15" spans="1:7">
      <c r="A15" s="290" t="s">
        <v>1</v>
      </c>
      <c r="B15" s="300"/>
      <c r="C15" s="131"/>
      <c r="D15" s="132"/>
      <c r="E15" s="131"/>
      <c r="F15" s="132"/>
      <c r="G15" s="133"/>
    </row>
    <row r="16" spans="1:7">
      <c r="A16" s="290" t="s">
        <v>15</v>
      </c>
      <c r="B16" s="300"/>
      <c r="C16" s="131"/>
      <c r="D16" s="132"/>
      <c r="E16" s="131"/>
      <c r="F16" s="132"/>
      <c r="G16" s="133"/>
    </row>
    <row r="17" spans="1:7">
      <c r="A17" s="291" t="s">
        <v>2</v>
      </c>
      <c r="B17" s="300"/>
      <c r="C17" s="131"/>
      <c r="D17" s="132"/>
      <c r="E17" s="131"/>
      <c r="F17" s="132"/>
      <c r="G17" s="133"/>
    </row>
    <row r="18" spans="1:7">
      <c r="A18" s="291" t="s">
        <v>3</v>
      </c>
      <c r="B18" s="300"/>
      <c r="C18" s="131"/>
      <c r="D18" s="132"/>
      <c r="E18" s="131"/>
      <c r="F18" s="132"/>
      <c r="G18" s="133"/>
    </row>
    <row r="19" spans="1:7">
      <c r="A19" s="291" t="s">
        <v>80</v>
      </c>
      <c r="B19" s="300"/>
      <c r="C19" s="131"/>
      <c r="D19" s="132"/>
      <c r="E19" s="131"/>
      <c r="F19" s="132"/>
      <c r="G19" s="133"/>
    </row>
    <row r="20" spans="1:7">
      <c r="A20" s="292" t="s">
        <v>47</v>
      </c>
      <c r="B20" s="300"/>
      <c r="C20" s="131"/>
      <c r="D20" s="132"/>
      <c r="E20" s="131"/>
      <c r="F20" s="132"/>
      <c r="G20" s="133"/>
    </row>
    <row r="21" spans="1:7">
      <c r="A21" s="290" t="s">
        <v>1</v>
      </c>
      <c r="B21" s="300"/>
      <c r="C21" s="131"/>
      <c r="D21" s="132"/>
      <c r="E21" s="131"/>
      <c r="F21" s="132"/>
      <c r="G21" s="133"/>
    </row>
    <row r="22" spans="1:7">
      <c r="A22" s="290" t="s">
        <v>15</v>
      </c>
      <c r="B22" s="300"/>
      <c r="C22" s="131"/>
      <c r="D22" s="132"/>
      <c r="E22" s="131"/>
      <c r="F22" s="132"/>
      <c r="G22" s="133"/>
    </row>
    <row r="23" spans="1:7">
      <c r="A23" s="291" t="s">
        <v>2</v>
      </c>
      <c r="B23" s="300"/>
      <c r="C23" s="131"/>
      <c r="D23" s="132"/>
      <c r="E23" s="131"/>
      <c r="F23" s="132"/>
      <c r="G23" s="133"/>
    </row>
    <row r="24" spans="1:7">
      <c r="A24" s="291" t="s">
        <v>3</v>
      </c>
      <c r="B24" s="300"/>
      <c r="C24" s="131"/>
      <c r="D24" s="132"/>
      <c r="E24" s="131"/>
      <c r="F24" s="132"/>
      <c r="G24" s="133"/>
    </row>
    <row r="25" spans="1:7">
      <c r="A25" s="291" t="s">
        <v>80</v>
      </c>
      <c r="B25" s="300"/>
      <c r="C25" s="131"/>
      <c r="D25" s="132"/>
      <c r="E25" s="131"/>
      <c r="F25" s="132"/>
      <c r="G25" s="133"/>
    </row>
    <row r="26" spans="1:7">
      <c r="A26" s="285" t="s">
        <v>112</v>
      </c>
      <c r="B26" s="300"/>
      <c r="C26" s="131"/>
      <c r="D26" s="132"/>
      <c r="E26" s="131"/>
      <c r="F26" s="132"/>
      <c r="G26" s="133"/>
    </row>
    <row r="27" spans="1:7">
      <c r="A27" s="285" t="s">
        <v>4</v>
      </c>
      <c r="B27" s="300"/>
      <c r="C27" s="131"/>
      <c r="D27" s="132"/>
      <c r="E27" s="131"/>
      <c r="F27" s="132"/>
      <c r="G27" s="133"/>
    </row>
    <row r="28" spans="1:7">
      <c r="A28" s="289" t="s">
        <v>81</v>
      </c>
      <c r="B28" s="300"/>
      <c r="C28" s="131"/>
      <c r="D28" s="132"/>
      <c r="E28" s="131"/>
      <c r="F28" s="132"/>
      <c r="G28" s="133"/>
    </row>
    <row r="29" spans="1:7">
      <c r="A29" s="292" t="s">
        <v>16</v>
      </c>
      <c r="B29" s="300"/>
      <c r="C29" s="131"/>
      <c r="D29" s="132"/>
      <c r="E29" s="131"/>
      <c r="F29" s="132"/>
      <c r="G29" s="133"/>
    </row>
    <row r="30" spans="1:7">
      <c r="A30" s="332" t="s">
        <v>17</v>
      </c>
      <c r="B30" s="300"/>
      <c r="C30" s="131"/>
      <c r="D30" s="132"/>
      <c r="E30" s="131"/>
      <c r="F30" s="132"/>
      <c r="G30" s="133"/>
    </row>
    <row r="31" spans="1:7">
      <c r="A31" s="332" t="s">
        <v>18</v>
      </c>
      <c r="B31" s="300"/>
      <c r="C31" s="131"/>
      <c r="D31" s="132"/>
      <c r="E31" s="131"/>
      <c r="F31" s="132"/>
      <c r="G31" s="133"/>
    </row>
    <row r="32" spans="1:7" s="124" customFormat="1">
      <c r="A32" s="332" t="s">
        <v>19</v>
      </c>
      <c r="B32" s="300"/>
      <c r="C32" s="134"/>
      <c r="D32" s="135"/>
      <c r="E32" s="134"/>
      <c r="F32" s="135"/>
      <c r="G32" s="136"/>
    </row>
    <row r="33" spans="1:7" s="124" customFormat="1">
      <c r="A33" s="332" t="s">
        <v>20</v>
      </c>
      <c r="B33" s="300"/>
      <c r="C33" s="134"/>
      <c r="D33" s="135"/>
      <c r="E33" s="134"/>
      <c r="F33" s="135"/>
      <c r="G33" s="136"/>
    </row>
    <row r="34" spans="1:7" s="124" customFormat="1">
      <c r="A34" s="332" t="s">
        <v>21</v>
      </c>
      <c r="B34" s="300"/>
      <c r="C34" s="134"/>
      <c r="D34" s="135"/>
      <c r="E34" s="134"/>
      <c r="F34" s="135"/>
      <c r="G34" s="136"/>
    </row>
    <row r="35" spans="1:7" s="124" customFormat="1">
      <c r="A35" s="329" t="s">
        <v>125</v>
      </c>
      <c r="B35" s="300"/>
      <c r="C35" s="134"/>
      <c r="D35" s="135"/>
      <c r="E35" s="134"/>
      <c r="F35" s="135"/>
      <c r="G35" s="136"/>
    </row>
    <row r="36" spans="1:7" s="124" customFormat="1">
      <c r="A36" s="333" t="s">
        <v>71</v>
      </c>
      <c r="B36" s="300"/>
      <c r="C36" s="134"/>
      <c r="D36" s="135"/>
      <c r="E36" s="134"/>
      <c r="F36" s="135"/>
      <c r="G36" s="136"/>
    </row>
    <row r="37" spans="1:7" s="124" customFormat="1">
      <c r="A37" s="333" t="s">
        <v>22</v>
      </c>
      <c r="B37" s="300"/>
      <c r="C37" s="134"/>
      <c r="D37" s="135"/>
      <c r="E37" s="134"/>
      <c r="F37" s="135"/>
      <c r="G37" s="136"/>
    </row>
    <row r="38" spans="1:7" s="124" customFormat="1">
      <c r="A38" s="285" t="s">
        <v>25</v>
      </c>
      <c r="B38" s="300"/>
      <c r="C38" s="134"/>
      <c r="D38" s="135"/>
      <c r="E38" s="134"/>
      <c r="F38" s="135"/>
      <c r="G38" s="136"/>
    </row>
    <row r="39" spans="1:7">
      <c r="A39" s="285" t="s">
        <v>82</v>
      </c>
      <c r="B39" s="300"/>
      <c r="C39" s="131"/>
      <c r="D39" s="132"/>
      <c r="E39" s="131"/>
      <c r="F39" s="132"/>
      <c r="G39" s="133"/>
    </row>
    <row r="40" spans="1:7">
      <c r="A40" s="329" t="s">
        <v>166</v>
      </c>
      <c r="B40" s="300"/>
      <c r="C40" s="131"/>
      <c r="D40" s="132"/>
      <c r="E40" s="131"/>
      <c r="F40" s="132"/>
      <c r="G40" s="133"/>
    </row>
    <row r="41" spans="1:7">
      <c r="A41" s="329" t="s">
        <v>167</v>
      </c>
      <c r="B41" s="300"/>
      <c r="C41" s="131"/>
      <c r="D41" s="132"/>
      <c r="E41" s="131"/>
      <c r="F41" s="132"/>
      <c r="G41" s="133"/>
    </row>
    <row r="42" spans="1:7">
      <c r="A42" s="285" t="s">
        <v>126</v>
      </c>
      <c r="B42" s="300"/>
      <c r="C42" s="131"/>
      <c r="D42" s="132"/>
      <c r="E42" s="131"/>
      <c r="F42" s="132"/>
      <c r="G42" s="133"/>
    </row>
    <row r="43" spans="1:7">
      <c r="A43" s="285" t="s">
        <v>83</v>
      </c>
      <c r="B43" s="300"/>
      <c r="C43" s="131"/>
      <c r="D43" s="132"/>
      <c r="E43" s="131"/>
      <c r="F43" s="132"/>
      <c r="G43" s="133"/>
    </row>
    <row r="44" spans="1:7">
      <c r="A44" s="285" t="s">
        <v>84</v>
      </c>
      <c r="B44" s="300"/>
      <c r="C44" s="131"/>
      <c r="D44" s="132"/>
      <c r="E44" s="131"/>
      <c r="F44" s="132"/>
      <c r="G44" s="133"/>
    </row>
    <row r="45" spans="1:7">
      <c r="A45" s="285" t="s">
        <v>49</v>
      </c>
      <c r="B45" s="300"/>
      <c r="C45" s="131"/>
      <c r="D45" s="132"/>
      <c r="E45" s="131"/>
      <c r="F45" s="132"/>
      <c r="G45" s="133"/>
    </row>
    <row r="46" spans="1:7">
      <c r="A46" s="293" t="s">
        <v>51</v>
      </c>
      <c r="B46" s="300"/>
      <c r="C46" s="131"/>
      <c r="D46" s="132"/>
      <c r="E46" s="131"/>
      <c r="F46" s="132"/>
      <c r="G46" s="133"/>
    </row>
    <row r="47" spans="1:7">
      <c r="A47" s="285" t="s">
        <v>6</v>
      </c>
      <c r="B47" s="300"/>
      <c r="C47" s="131"/>
      <c r="D47" s="132"/>
      <c r="E47" s="131"/>
      <c r="F47" s="132"/>
      <c r="G47" s="133"/>
    </row>
    <row r="48" spans="1:7">
      <c r="A48" s="289" t="s">
        <v>197</v>
      </c>
      <c r="B48" s="300"/>
      <c r="C48" s="131"/>
      <c r="D48" s="132"/>
      <c r="E48" s="131"/>
      <c r="F48" s="132"/>
      <c r="G48" s="133"/>
    </row>
    <row r="49" spans="1:7">
      <c r="A49" s="13" t="s">
        <v>85</v>
      </c>
      <c r="B49" s="300"/>
      <c r="C49" s="131"/>
      <c r="D49" s="132"/>
      <c r="E49" s="131"/>
      <c r="F49" s="132"/>
      <c r="G49" s="133"/>
    </row>
    <row r="50" spans="1:7">
      <c r="A50" s="14" t="s">
        <v>52</v>
      </c>
      <c r="B50" s="300"/>
      <c r="C50" s="131"/>
      <c r="D50" s="132"/>
      <c r="E50" s="131"/>
      <c r="F50" s="132"/>
      <c r="G50" s="133"/>
    </row>
    <row r="51" spans="1:7">
      <c r="A51" s="14" t="s">
        <v>53</v>
      </c>
      <c r="B51" s="300"/>
      <c r="C51" s="131"/>
      <c r="D51" s="132"/>
      <c r="E51" s="131"/>
      <c r="F51" s="132"/>
      <c r="G51" s="133"/>
    </row>
    <row r="52" spans="1:7">
      <c r="A52" s="13" t="s">
        <v>86</v>
      </c>
      <c r="B52" s="300"/>
      <c r="C52" s="131"/>
      <c r="D52" s="132"/>
      <c r="E52" s="131"/>
      <c r="F52" s="132"/>
      <c r="G52" s="133"/>
    </row>
    <row r="53" spans="1:7">
      <c r="A53" s="14" t="s">
        <v>52</v>
      </c>
      <c r="B53" s="300"/>
      <c r="C53" s="131"/>
      <c r="D53" s="132"/>
      <c r="E53" s="131"/>
      <c r="F53" s="132"/>
      <c r="G53" s="133"/>
    </row>
    <row r="54" spans="1:7">
      <c r="A54" s="14" t="s">
        <v>53</v>
      </c>
      <c r="B54" s="300"/>
      <c r="C54" s="131"/>
      <c r="D54" s="132"/>
      <c r="E54" s="131"/>
      <c r="F54" s="132"/>
      <c r="G54" s="133"/>
    </row>
    <row r="55" spans="1:7">
      <c r="A55" s="15" t="s">
        <v>127</v>
      </c>
      <c r="B55" s="300"/>
      <c r="C55" s="131"/>
      <c r="D55" s="132"/>
      <c r="E55" s="131"/>
      <c r="F55" s="132"/>
      <c r="G55" s="133"/>
    </row>
    <row r="56" spans="1:7">
      <c r="A56" s="10" t="s">
        <v>128</v>
      </c>
      <c r="B56" s="300"/>
      <c r="C56" s="131"/>
      <c r="D56" s="132"/>
      <c r="E56" s="131"/>
      <c r="F56" s="132"/>
      <c r="G56" s="133"/>
    </row>
    <row r="57" spans="1:7">
      <c r="A57" s="10" t="s">
        <v>7</v>
      </c>
      <c r="B57" s="300"/>
      <c r="C57" s="131"/>
      <c r="D57" s="132"/>
      <c r="E57" s="131"/>
      <c r="F57" s="132"/>
      <c r="G57" s="133"/>
    </row>
    <row r="58" spans="1:7">
      <c r="A58" s="112" t="s">
        <v>87</v>
      </c>
      <c r="B58" s="300"/>
      <c r="C58" s="131"/>
      <c r="D58" s="132"/>
      <c r="E58" s="131"/>
      <c r="F58" s="132"/>
      <c r="G58" s="133"/>
    </row>
    <row r="59" spans="1:7">
      <c r="A59" s="294" t="s">
        <v>88</v>
      </c>
      <c r="B59" s="300"/>
      <c r="C59" s="131"/>
      <c r="D59" s="132"/>
      <c r="E59" s="131"/>
      <c r="F59" s="132"/>
      <c r="G59" s="133"/>
    </row>
    <row r="60" spans="1:7">
      <c r="A60" s="285" t="s">
        <v>89</v>
      </c>
      <c r="B60" s="300"/>
      <c r="C60" s="131"/>
      <c r="D60" s="132"/>
      <c r="E60" s="131"/>
      <c r="F60" s="132"/>
      <c r="G60" s="133"/>
    </row>
    <row r="61" spans="1:7">
      <c r="A61" s="285" t="s">
        <v>139</v>
      </c>
      <c r="B61" s="300"/>
      <c r="C61" s="131"/>
      <c r="D61" s="132"/>
      <c r="E61" s="131"/>
      <c r="F61" s="132"/>
      <c r="G61" s="133"/>
    </row>
    <row r="62" spans="1:7">
      <c r="A62" s="285" t="s">
        <v>90</v>
      </c>
      <c r="B62" s="300"/>
      <c r="C62" s="131"/>
      <c r="D62" s="132"/>
      <c r="E62" s="131"/>
      <c r="F62" s="132"/>
      <c r="G62" s="133"/>
    </row>
    <row r="63" spans="1:7">
      <c r="A63" s="293" t="s">
        <v>8</v>
      </c>
      <c r="B63" s="300"/>
      <c r="C63" s="131"/>
      <c r="D63" s="132"/>
      <c r="E63" s="131"/>
      <c r="F63" s="132"/>
      <c r="G63" s="133"/>
    </row>
    <row r="64" spans="1:7">
      <c r="A64" s="285" t="s">
        <v>140</v>
      </c>
      <c r="B64" s="300"/>
      <c r="C64" s="131"/>
      <c r="D64" s="132"/>
      <c r="E64" s="131"/>
      <c r="F64" s="132"/>
      <c r="G64" s="133"/>
    </row>
    <row r="65" spans="1:7">
      <c r="A65" s="295" t="s">
        <v>9</v>
      </c>
      <c r="B65" s="300"/>
      <c r="C65" s="131"/>
      <c r="D65" s="132"/>
      <c r="E65" s="131"/>
      <c r="F65" s="132"/>
      <c r="G65" s="133"/>
    </row>
    <row r="66" spans="1:7">
      <c r="A66" s="295" t="s">
        <v>10</v>
      </c>
      <c r="B66" s="300"/>
      <c r="C66" s="131"/>
      <c r="D66" s="132"/>
      <c r="E66" s="131"/>
      <c r="F66" s="132"/>
      <c r="G66" s="133"/>
    </row>
    <row r="67" spans="1:7">
      <c r="A67" s="295" t="s">
        <v>23</v>
      </c>
      <c r="B67" s="300"/>
      <c r="C67" s="131"/>
      <c r="D67" s="132"/>
      <c r="E67" s="131"/>
      <c r="F67" s="132"/>
      <c r="G67" s="133"/>
    </row>
    <row r="68" spans="1:7">
      <c r="A68" s="295" t="s">
        <v>11</v>
      </c>
      <c r="B68" s="300"/>
      <c r="C68" s="131"/>
      <c r="D68" s="132"/>
      <c r="E68" s="131"/>
      <c r="F68" s="132"/>
      <c r="G68" s="133"/>
    </row>
    <row r="69" spans="1:7">
      <c r="A69" s="16" t="s">
        <v>131</v>
      </c>
      <c r="B69" s="302"/>
      <c r="C69" s="131"/>
      <c r="D69" s="132"/>
      <c r="E69" s="131"/>
      <c r="F69" s="132"/>
      <c r="G69" s="133"/>
    </row>
    <row r="70" spans="1:7">
      <c r="A70" s="16" t="s">
        <v>132</v>
      </c>
      <c r="B70" s="299"/>
      <c r="C70" s="131"/>
      <c r="D70" s="132"/>
      <c r="E70" s="131"/>
      <c r="F70" s="132"/>
      <c r="G70" s="133"/>
    </row>
    <row r="71" spans="1:7">
      <c r="A71" s="285" t="s">
        <v>72</v>
      </c>
      <c r="B71" s="300"/>
      <c r="C71" s="131"/>
      <c r="D71" s="132"/>
      <c r="E71" s="131"/>
      <c r="F71" s="132"/>
      <c r="G71" s="133"/>
    </row>
    <row r="72" spans="1:7">
      <c r="A72" s="296" t="s">
        <v>134</v>
      </c>
      <c r="B72" s="300"/>
      <c r="C72" s="131"/>
      <c r="D72" s="132"/>
      <c r="E72" s="131"/>
      <c r="F72" s="132"/>
      <c r="G72" s="133"/>
    </row>
    <row r="73" spans="1:7">
      <c r="A73" s="16" t="s">
        <v>185</v>
      </c>
      <c r="B73" s="300"/>
      <c r="C73" s="308"/>
      <c r="D73" s="309"/>
      <c r="E73" s="308"/>
      <c r="F73" s="309"/>
      <c r="G73" s="310"/>
    </row>
    <row r="74" spans="1:7" ht="16" thickBot="1">
      <c r="A74" s="16" t="s">
        <v>186</v>
      </c>
      <c r="B74" s="300"/>
      <c r="C74" s="308"/>
      <c r="D74" s="309"/>
      <c r="E74" s="308"/>
      <c r="F74" s="309"/>
      <c r="G74" s="310"/>
    </row>
    <row r="75" spans="1:7" ht="21.5" customHeight="1" thickBot="1">
      <c r="A75" s="287" t="s">
        <v>155</v>
      </c>
      <c r="B75" s="287"/>
      <c r="C75" s="287"/>
      <c r="D75" s="287"/>
      <c r="E75" s="287"/>
      <c r="F75" s="287"/>
      <c r="G75" s="287"/>
    </row>
    <row r="76" spans="1:7">
      <c r="A76" s="297" t="s">
        <v>141</v>
      </c>
      <c r="B76" s="131"/>
      <c r="C76" s="131"/>
      <c r="D76" s="132"/>
      <c r="E76" s="335"/>
      <c r="F76" s="335"/>
      <c r="G76" s="133"/>
    </row>
    <row r="77" spans="1:7">
      <c r="A77" s="326" t="s">
        <v>195</v>
      </c>
      <c r="B77" s="131"/>
      <c r="C77" s="131"/>
      <c r="D77" s="132"/>
      <c r="E77" s="336"/>
      <c r="F77" s="336"/>
      <c r="G77" s="133"/>
    </row>
    <row r="78" spans="1:7">
      <c r="A78" s="297" t="s">
        <v>5</v>
      </c>
      <c r="B78" s="130"/>
      <c r="C78" s="131"/>
      <c r="D78" s="132"/>
      <c r="E78" s="336"/>
      <c r="F78" s="336"/>
      <c r="G78" s="132"/>
    </row>
    <row r="79" spans="1:7">
      <c r="A79" s="326" t="s">
        <v>195</v>
      </c>
      <c r="B79" s="130"/>
      <c r="C79" s="131"/>
      <c r="D79" s="132"/>
      <c r="E79" s="336"/>
      <c r="F79" s="336"/>
      <c r="G79" s="132"/>
    </row>
    <row r="80" spans="1:7">
      <c r="A80" s="297" t="s">
        <v>8</v>
      </c>
      <c r="B80" s="130"/>
      <c r="C80" s="131"/>
      <c r="D80" s="132"/>
      <c r="E80" s="336"/>
      <c r="F80" s="336"/>
      <c r="G80" s="132"/>
    </row>
    <row r="81" spans="1:7">
      <c r="A81" s="326" t="s">
        <v>195</v>
      </c>
      <c r="B81" s="130"/>
      <c r="C81" s="131"/>
      <c r="D81" s="132"/>
      <c r="E81" s="336"/>
      <c r="F81" s="336"/>
      <c r="G81" s="132"/>
    </row>
    <row r="82" spans="1:7">
      <c r="A82" s="297" t="s">
        <v>187</v>
      </c>
      <c r="B82" s="130"/>
      <c r="C82" s="131"/>
      <c r="D82" s="132"/>
      <c r="E82" s="336"/>
      <c r="F82" s="336"/>
      <c r="G82" s="133"/>
    </row>
    <row r="83" spans="1:7">
      <c r="A83" s="298" t="s">
        <v>185</v>
      </c>
      <c r="B83" s="130"/>
      <c r="C83" s="131"/>
      <c r="D83" s="132"/>
      <c r="E83" s="336"/>
      <c r="F83" s="336"/>
      <c r="G83" s="133"/>
    </row>
    <row r="84" spans="1:7" ht="16" thickBot="1">
      <c r="A84" s="298" t="s">
        <v>186</v>
      </c>
      <c r="B84" s="130"/>
      <c r="C84" s="131"/>
      <c r="D84" s="132"/>
      <c r="E84" s="337"/>
      <c r="F84" s="337"/>
      <c r="G84" s="133"/>
    </row>
    <row r="85" spans="1:7" ht="16" thickBot="1">
      <c r="A85" s="287" t="s">
        <v>26</v>
      </c>
      <c r="B85" s="311"/>
      <c r="C85" s="20"/>
      <c r="D85" s="20"/>
      <c r="E85" s="20"/>
      <c r="F85" s="20"/>
      <c r="G85" s="20"/>
    </row>
  </sheetData>
  <mergeCells count="7">
    <mergeCell ref="A7:B7"/>
    <mergeCell ref="E76:E84"/>
    <mergeCell ref="F76:F84"/>
    <mergeCell ref="G9:G10"/>
    <mergeCell ref="B9:B10"/>
    <mergeCell ref="C9:D9"/>
    <mergeCell ref="E9:F9"/>
  </mergeCells>
  <printOptions horizontalCentered="1"/>
  <pageMargins left="0.31496062992125984" right="0.31496062992125984" top="0.35433070866141736" bottom="0.35433070866141736" header="0" footer="0"/>
  <pageSetup scale="62" orientation="portrait" r:id="rId1"/>
  <headerFooter>
    <oddFooter>&amp;R&amp;P de &amp;N</oddFooter>
  </headerFooter>
  <rowBreaks count="2" manualBreakCount="2">
    <brk id="69" max="6" man="1"/>
    <brk id="92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56"/>
  <sheetViews>
    <sheetView showGridLines="0" view="pageBreakPreview" topLeftCell="A6" zoomScaleNormal="100" zoomScaleSheetLayoutView="100" workbookViewId="0">
      <selection activeCell="B6" sqref="B6:H6"/>
    </sheetView>
  </sheetViews>
  <sheetFormatPr baseColWidth="10" defaultColWidth="11.453125" defaultRowHeight="14"/>
  <cols>
    <col min="1" max="1" width="6.54296875" style="36" customWidth="1"/>
    <col min="2" max="2" width="13.1796875" style="35" customWidth="1"/>
    <col min="3" max="3" width="16.7265625" style="35" customWidth="1"/>
    <col min="4" max="5" width="17.7265625" style="36" customWidth="1"/>
    <col min="6" max="6" width="11.453125" style="36"/>
    <col min="7" max="7" width="16.7265625" style="36" customWidth="1"/>
    <col min="8" max="8" width="16.26953125" style="36" customWidth="1"/>
    <col min="9" max="16384" width="11.453125" style="36"/>
  </cols>
  <sheetData>
    <row r="1" spans="2:8" ht="15.5">
      <c r="B1" s="30"/>
      <c r="C1" s="31"/>
      <c r="D1" s="31"/>
      <c r="E1" s="31"/>
      <c r="F1" s="31"/>
      <c r="G1" s="32"/>
      <c r="H1" s="32"/>
    </row>
    <row r="2" spans="2:8" ht="15.5">
      <c r="B2" s="30"/>
      <c r="C2" s="31"/>
      <c r="D2" s="31"/>
      <c r="E2" s="31"/>
      <c r="F2" s="31"/>
      <c r="G2" s="32"/>
      <c r="H2" s="32"/>
    </row>
    <row r="3" spans="2:8" ht="15.5">
      <c r="B3" s="30"/>
      <c r="C3" s="31"/>
      <c r="D3" s="31"/>
      <c r="E3" s="31"/>
      <c r="F3" s="31"/>
      <c r="G3" s="32"/>
      <c r="H3" s="32"/>
    </row>
    <row r="4" spans="2:8" ht="15.5">
      <c r="B4" s="30"/>
      <c r="C4" s="31"/>
      <c r="D4" s="31"/>
      <c r="E4" s="31"/>
      <c r="F4" s="31"/>
      <c r="G4" s="32"/>
      <c r="H4" s="32"/>
    </row>
    <row r="5" spans="2:8" ht="15.75" customHeight="1" thickBot="1">
      <c r="B5" s="30"/>
      <c r="C5" s="31"/>
      <c r="D5" s="31"/>
      <c r="E5" s="31"/>
      <c r="F5" s="31"/>
      <c r="G5" s="32"/>
      <c r="H5" s="91" t="s">
        <v>123</v>
      </c>
    </row>
    <row r="6" spans="2:8" ht="44.25" customHeight="1" thickBot="1">
      <c r="B6" s="350" t="s">
        <v>162</v>
      </c>
      <c r="C6" s="351"/>
      <c r="D6" s="351"/>
      <c r="E6" s="351"/>
      <c r="F6" s="351"/>
      <c r="G6" s="351"/>
      <c r="H6" s="352"/>
    </row>
    <row r="7" spans="2:8" s="40" customFormat="1" ht="15.75" customHeight="1">
      <c r="B7" s="342" t="s">
        <v>37</v>
      </c>
      <c r="C7" s="344" t="s">
        <v>38</v>
      </c>
      <c r="D7" s="345"/>
      <c r="E7" s="345"/>
      <c r="F7" s="346"/>
      <c r="G7" s="344" t="s">
        <v>39</v>
      </c>
      <c r="H7" s="342" t="s">
        <v>40</v>
      </c>
    </row>
    <row r="8" spans="2:8" s="42" customFormat="1" ht="22.5" customHeight="1" thickBot="1">
      <c r="B8" s="343"/>
      <c r="C8" s="347"/>
      <c r="D8" s="348"/>
      <c r="E8" s="348"/>
      <c r="F8" s="349"/>
      <c r="G8" s="347"/>
      <c r="H8" s="343"/>
    </row>
    <row r="9" spans="2:8">
      <c r="B9" s="49"/>
      <c r="C9" s="138" t="s">
        <v>117</v>
      </c>
      <c r="D9" s="139"/>
      <c r="E9" s="139"/>
      <c r="F9" s="140"/>
      <c r="G9" s="141"/>
      <c r="H9" s="54"/>
    </row>
    <row r="10" spans="2:8">
      <c r="B10" s="49"/>
      <c r="C10" s="55" t="s">
        <v>113</v>
      </c>
      <c r="D10" s="51"/>
      <c r="E10" s="51"/>
      <c r="F10" s="52"/>
      <c r="G10" s="53"/>
      <c r="H10" s="54"/>
    </row>
    <row r="11" spans="2:8">
      <c r="B11" s="49"/>
      <c r="C11" s="55" t="s">
        <v>38</v>
      </c>
      <c r="D11" s="51"/>
      <c r="E11" s="51"/>
      <c r="F11" s="52"/>
      <c r="G11" s="53"/>
      <c r="H11" s="54"/>
    </row>
    <row r="12" spans="2:8">
      <c r="B12" s="49"/>
      <c r="C12" s="55"/>
      <c r="D12" s="51"/>
      <c r="E12" s="51"/>
      <c r="F12" s="52"/>
      <c r="G12" s="53"/>
      <c r="H12" s="54"/>
    </row>
    <row r="13" spans="2:8">
      <c r="B13" s="49"/>
      <c r="C13" s="50" t="s">
        <v>118</v>
      </c>
      <c r="D13" s="57"/>
      <c r="E13" s="51"/>
      <c r="F13" s="52"/>
      <c r="G13" s="53"/>
      <c r="H13" s="54"/>
    </row>
    <row r="14" spans="2:8">
      <c r="B14" s="49"/>
      <c r="C14" s="55" t="s">
        <v>113</v>
      </c>
      <c r="D14" s="51"/>
      <c r="E14" s="51"/>
      <c r="F14" s="52"/>
      <c r="G14" s="53"/>
      <c r="H14" s="58"/>
    </row>
    <row r="15" spans="2:8">
      <c r="B15" s="49"/>
      <c r="C15" s="55" t="s">
        <v>38</v>
      </c>
      <c r="D15" s="51"/>
      <c r="E15" s="51"/>
      <c r="F15" s="52"/>
      <c r="G15" s="53"/>
      <c r="H15" s="58"/>
    </row>
    <row r="16" spans="2:8">
      <c r="B16" s="49"/>
      <c r="C16" s="56"/>
      <c r="D16" s="51"/>
      <c r="E16" s="51"/>
      <c r="F16" s="52"/>
      <c r="G16" s="53"/>
      <c r="H16" s="58"/>
    </row>
    <row r="17" spans="2:8">
      <c r="B17" s="49"/>
      <c r="C17" s="55" t="s">
        <v>142</v>
      </c>
      <c r="D17" s="51"/>
      <c r="E17" s="51"/>
      <c r="F17" s="52"/>
      <c r="G17" s="53"/>
      <c r="H17" s="54"/>
    </row>
    <row r="18" spans="2:8">
      <c r="B18" s="49"/>
      <c r="C18" s="55"/>
      <c r="D18" s="57"/>
      <c r="E18" s="51"/>
      <c r="F18" s="52"/>
      <c r="G18" s="53"/>
      <c r="H18" s="54"/>
    </row>
    <row r="19" spans="2:8" ht="21.75" customHeight="1">
      <c r="B19" s="49"/>
      <c r="C19" s="55"/>
      <c r="D19" s="57"/>
      <c r="E19" s="51"/>
      <c r="F19" s="52"/>
      <c r="G19" s="53"/>
      <c r="H19" s="54"/>
    </row>
    <row r="20" spans="2:8" ht="15.5">
      <c r="B20" s="55"/>
      <c r="C20" s="55"/>
      <c r="D20" s="60"/>
      <c r="E20" s="60"/>
      <c r="F20" s="61"/>
      <c r="G20" s="53"/>
      <c r="H20" s="54"/>
    </row>
    <row r="21" spans="2:8" ht="15.5">
      <c r="B21" s="55"/>
      <c r="C21" s="55"/>
      <c r="D21" s="60"/>
      <c r="E21" s="60"/>
      <c r="F21" s="61"/>
      <c r="G21" s="62"/>
      <c r="H21" s="63"/>
    </row>
    <row r="22" spans="2:8" ht="15.5">
      <c r="B22" s="55"/>
      <c r="C22" s="55"/>
      <c r="D22" s="60"/>
      <c r="E22" s="60"/>
      <c r="F22" s="61"/>
      <c r="G22" s="62"/>
      <c r="H22" s="63"/>
    </row>
    <row r="23" spans="2:8" ht="16" thickBot="1">
      <c r="B23" s="55"/>
      <c r="C23" s="64"/>
      <c r="D23" s="60"/>
      <c r="E23" s="60"/>
      <c r="F23" s="65" t="s">
        <v>41</v>
      </c>
      <c r="G23" s="66">
        <f>SUM(G14:G22)</f>
        <v>0</v>
      </c>
      <c r="H23" s="67">
        <f>SUM(H14:H22)</f>
        <v>0</v>
      </c>
    </row>
    <row r="24" spans="2:8" ht="16" thickTop="1">
      <c r="B24" s="55"/>
      <c r="C24" s="64"/>
      <c r="D24" s="60"/>
      <c r="E24" s="60"/>
      <c r="F24" s="61"/>
      <c r="G24" s="69"/>
      <c r="H24" s="70"/>
    </row>
    <row r="25" spans="2:8" ht="14.5" thickBot="1">
      <c r="B25" s="71"/>
      <c r="C25" s="72"/>
      <c r="D25" s="73"/>
      <c r="E25" s="73"/>
      <c r="F25" s="74"/>
      <c r="G25" s="75"/>
      <c r="H25" s="76"/>
    </row>
    <row r="26" spans="2:8">
      <c r="B26" s="36"/>
      <c r="C26" s="78"/>
      <c r="D26" s="79"/>
      <c r="E26" s="79"/>
      <c r="F26" s="79"/>
      <c r="G26" s="80"/>
      <c r="H26" s="81"/>
    </row>
    <row r="27" spans="2:8">
      <c r="B27" s="36"/>
      <c r="C27" s="78"/>
      <c r="D27" s="79"/>
      <c r="E27" s="79"/>
      <c r="F27" s="79"/>
      <c r="G27" s="80"/>
      <c r="H27" s="81"/>
    </row>
    <row r="28" spans="2:8">
      <c r="B28" s="36"/>
      <c r="C28" s="78"/>
      <c r="D28" s="79"/>
      <c r="E28" s="79"/>
      <c r="F28" s="79"/>
      <c r="G28" s="80"/>
      <c r="H28" s="81"/>
    </row>
    <row r="29" spans="2:8">
      <c r="B29" s="36"/>
      <c r="C29" s="78"/>
      <c r="D29" s="79"/>
      <c r="E29" s="79"/>
      <c r="F29" s="79"/>
      <c r="G29" s="80"/>
      <c r="H29" s="81"/>
    </row>
    <row r="30" spans="2:8">
      <c r="B30" s="36"/>
      <c r="C30" s="78"/>
      <c r="D30" s="79"/>
      <c r="E30" s="79"/>
      <c r="F30" s="79"/>
      <c r="G30" s="80"/>
      <c r="H30" s="81"/>
    </row>
    <row r="31" spans="2:8" ht="15.5">
      <c r="B31" s="30"/>
      <c r="C31" s="79"/>
      <c r="D31" s="79"/>
      <c r="E31" s="79"/>
      <c r="F31" s="79"/>
      <c r="G31" s="81"/>
      <c r="H31" s="81"/>
    </row>
    <row r="32" spans="2:8">
      <c r="B32" s="36"/>
      <c r="C32" s="36"/>
    </row>
    <row r="33" s="36" customFormat="1"/>
    <row r="34" s="36" customFormat="1"/>
    <row r="35" s="36" customFormat="1"/>
    <row r="36" s="36" customFormat="1"/>
    <row r="37" s="36" customFormat="1"/>
    <row r="38" s="36" customFormat="1"/>
    <row r="39" s="36" customFormat="1"/>
    <row r="40" s="36" customFormat="1"/>
    <row r="41" s="36" customFormat="1"/>
    <row r="42" s="36" customFormat="1"/>
    <row r="43" s="36" customFormat="1"/>
    <row r="44" s="36" customFormat="1"/>
    <row r="45" s="36" customFormat="1"/>
    <row r="46" s="36" customFormat="1"/>
    <row r="47" s="36" customFormat="1"/>
    <row r="48" s="36" customFormat="1"/>
    <row r="49" s="36" customFormat="1"/>
    <row r="51" s="36" customFormat="1"/>
    <row r="52" s="36" customFormat="1"/>
    <row r="53" s="36" customFormat="1"/>
    <row r="54" s="36" customFormat="1"/>
    <row r="55" s="36" customFormat="1"/>
    <row r="56" s="36" customFormat="1"/>
  </sheetData>
  <mergeCells count="5">
    <mergeCell ref="B7:B8"/>
    <mergeCell ref="C7:F8"/>
    <mergeCell ref="B6:H6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5"/>
  <sheetViews>
    <sheetView showGridLines="0" view="pageBreakPreview" zoomScale="110" zoomScaleNormal="100" zoomScaleSheetLayoutView="110" workbookViewId="0">
      <selection activeCell="B6" sqref="B6:H6"/>
    </sheetView>
  </sheetViews>
  <sheetFormatPr baseColWidth="10" defaultColWidth="11.453125" defaultRowHeight="14"/>
  <cols>
    <col min="1" max="1" width="3.81640625" style="37" customWidth="1"/>
    <col min="2" max="2" width="14.1796875" style="38" bestFit="1" customWidth="1"/>
    <col min="3" max="3" width="16" style="35" customWidth="1"/>
    <col min="4" max="4" width="16.26953125" style="35" customWidth="1"/>
    <col min="5" max="5" width="15" style="35" customWidth="1"/>
    <col min="6" max="6" width="16.7265625" style="35" customWidth="1"/>
    <col min="7" max="8" width="17.7265625" style="36" customWidth="1"/>
    <col min="9" max="16384" width="11.453125" style="36"/>
  </cols>
  <sheetData>
    <row r="1" spans="1:8">
      <c r="B1" s="42"/>
      <c r="C1" s="36"/>
      <c r="D1" s="36"/>
      <c r="E1" s="36"/>
      <c r="F1" s="36"/>
      <c r="G1" s="38"/>
      <c r="H1" s="38"/>
    </row>
    <row r="2" spans="1:8">
      <c r="B2" s="42"/>
      <c r="C2" s="36"/>
      <c r="D2" s="36"/>
      <c r="E2" s="36"/>
      <c r="F2" s="36"/>
      <c r="G2" s="38"/>
      <c r="H2" s="38"/>
    </row>
    <row r="3" spans="1:8">
      <c r="B3" s="42"/>
      <c r="C3" s="36"/>
      <c r="D3" s="36"/>
      <c r="E3" s="36"/>
      <c r="F3" s="36"/>
      <c r="G3" s="38"/>
      <c r="H3" s="38"/>
    </row>
    <row r="4" spans="1:8">
      <c r="B4" s="42"/>
      <c r="C4" s="36"/>
      <c r="D4" s="36"/>
      <c r="E4" s="36"/>
      <c r="F4" s="36"/>
      <c r="G4" s="38"/>
      <c r="H4" s="38"/>
    </row>
    <row r="5" spans="1:8" ht="15.75" customHeight="1" thickBot="1">
      <c r="B5" s="42"/>
      <c r="C5" s="36"/>
      <c r="D5" s="36"/>
      <c r="E5" s="36"/>
      <c r="F5" s="36"/>
      <c r="G5" s="38"/>
      <c r="H5" s="91" t="s">
        <v>59</v>
      </c>
    </row>
    <row r="6" spans="1:8" ht="24.75" customHeight="1" thickBot="1">
      <c r="B6" s="353" t="s">
        <v>163</v>
      </c>
      <c r="C6" s="354"/>
      <c r="D6" s="354"/>
      <c r="E6" s="354"/>
      <c r="F6" s="354"/>
      <c r="G6" s="354"/>
      <c r="H6" s="355"/>
    </row>
    <row r="7" spans="1:8" s="40" customFormat="1" ht="15.75" customHeight="1">
      <c r="A7" s="37"/>
      <c r="B7" s="356" t="s">
        <v>37</v>
      </c>
      <c r="C7" s="344" t="s">
        <v>38</v>
      </c>
      <c r="D7" s="345"/>
      <c r="E7" s="345"/>
      <c r="F7" s="346"/>
      <c r="G7" s="344" t="s">
        <v>39</v>
      </c>
      <c r="H7" s="342" t="s">
        <v>40</v>
      </c>
    </row>
    <row r="8" spans="1:8" s="42" customFormat="1" ht="22.5" customHeight="1" thickBot="1">
      <c r="A8" s="37"/>
      <c r="B8" s="357"/>
      <c r="C8" s="347"/>
      <c r="D8" s="348"/>
      <c r="E8" s="348"/>
      <c r="F8" s="349"/>
      <c r="G8" s="347"/>
      <c r="H8" s="343"/>
    </row>
    <row r="9" spans="1:8">
      <c r="B9" s="43"/>
      <c r="C9" s="44"/>
      <c r="D9" s="45"/>
      <c r="E9" s="45"/>
      <c r="F9" s="46"/>
      <c r="G9" s="47"/>
      <c r="H9" s="48"/>
    </row>
    <row r="10" spans="1:8">
      <c r="B10" s="49"/>
      <c r="C10" s="50" t="s">
        <v>119</v>
      </c>
      <c r="D10" s="51"/>
      <c r="E10" s="51"/>
      <c r="F10" s="52"/>
      <c r="G10" s="53"/>
      <c r="H10" s="54"/>
    </row>
    <row r="11" spans="1:8">
      <c r="B11" s="49"/>
      <c r="C11" s="55" t="s">
        <v>114</v>
      </c>
      <c r="D11" s="51"/>
      <c r="E11" s="51"/>
      <c r="F11" s="52"/>
      <c r="G11" s="53"/>
      <c r="H11" s="54"/>
    </row>
    <row r="12" spans="1:8">
      <c r="B12" s="49"/>
      <c r="C12" s="55" t="s">
        <v>38</v>
      </c>
      <c r="D12" s="51"/>
      <c r="E12" s="51"/>
      <c r="F12" s="52"/>
      <c r="G12" s="53"/>
      <c r="H12" s="54"/>
    </row>
    <row r="13" spans="1:8">
      <c r="B13" s="49"/>
      <c r="C13" s="55"/>
      <c r="D13" s="51"/>
      <c r="E13" s="51"/>
      <c r="F13" s="52"/>
      <c r="G13" s="53"/>
      <c r="H13" s="54"/>
    </row>
    <row r="14" spans="1:8">
      <c r="B14" s="49"/>
      <c r="C14" s="50" t="s">
        <v>119</v>
      </c>
      <c r="D14" s="57"/>
      <c r="E14" s="51"/>
      <c r="F14" s="52"/>
      <c r="G14" s="53"/>
      <c r="H14" s="54"/>
    </row>
    <row r="15" spans="1:8">
      <c r="B15" s="49"/>
      <c r="C15" s="55" t="s">
        <v>114</v>
      </c>
      <c r="D15" s="51"/>
      <c r="E15" s="51"/>
      <c r="F15" s="52"/>
      <c r="G15" s="53"/>
      <c r="H15" s="58"/>
    </row>
    <row r="16" spans="1:8">
      <c r="B16" s="49"/>
      <c r="C16" s="55" t="s">
        <v>38</v>
      </c>
      <c r="D16" s="51"/>
      <c r="E16" s="51"/>
      <c r="F16" s="52"/>
      <c r="G16" s="53"/>
      <c r="H16" s="58"/>
    </row>
    <row r="17" spans="1:8">
      <c r="B17" s="49"/>
      <c r="C17" s="55"/>
      <c r="D17" s="51"/>
      <c r="E17" s="51"/>
      <c r="F17" s="52"/>
      <c r="G17" s="53"/>
      <c r="H17" s="58"/>
    </row>
    <row r="18" spans="1:8">
      <c r="B18" s="49"/>
      <c r="C18" s="55" t="s">
        <v>143</v>
      </c>
      <c r="D18" s="51"/>
      <c r="E18" s="51"/>
      <c r="F18" s="52"/>
      <c r="G18" s="53"/>
      <c r="H18" s="54"/>
    </row>
    <row r="19" spans="1:8" ht="21.75" customHeight="1">
      <c r="A19" s="59"/>
      <c r="B19" s="49"/>
      <c r="C19" s="55"/>
      <c r="D19" s="57"/>
      <c r="E19" s="51"/>
      <c r="F19" s="52"/>
      <c r="G19" s="53"/>
      <c r="H19" s="54"/>
    </row>
    <row r="20" spans="1:8">
      <c r="B20" s="49"/>
      <c r="C20" s="55"/>
      <c r="D20" s="57"/>
      <c r="E20" s="51"/>
      <c r="F20" s="52"/>
      <c r="G20" s="53"/>
      <c r="H20" s="54"/>
    </row>
    <row r="21" spans="1:8">
      <c r="B21" s="55"/>
      <c r="C21" s="55"/>
      <c r="D21" s="51"/>
      <c r="E21" s="51"/>
      <c r="F21" s="52"/>
      <c r="G21" s="53"/>
      <c r="H21" s="54"/>
    </row>
    <row r="22" spans="1:8">
      <c r="B22" s="55"/>
      <c r="C22" s="55"/>
      <c r="D22" s="51"/>
      <c r="E22" s="51"/>
      <c r="F22" s="52"/>
      <c r="G22" s="53"/>
      <c r="H22" s="54"/>
    </row>
    <row r="23" spans="1:8">
      <c r="A23" s="59"/>
      <c r="B23" s="55"/>
      <c r="C23" s="55"/>
      <c r="D23" s="51"/>
      <c r="E23" s="51"/>
      <c r="F23" s="52"/>
      <c r="G23" s="53"/>
      <c r="H23" s="54"/>
    </row>
    <row r="24" spans="1:8" ht="14.5" thickBot="1">
      <c r="A24" s="59"/>
      <c r="B24" s="55"/>
      <c r="C24" s="55"/>
      <c r="D24" s="51"/>
      <c r="E24" s="51"/>
      <c r="F24" s="65" t="s">
        <v>41</v>
      </c>
      <c r="G24" s="66">
        <f>SUM(G15:G23)</f>
        <v>0</v>
      </c>
      <c r="H24" s="67">
        <f>SUM(H15:H23)</f>
        <v>0</v>
      </c>
    </row>
    <row r="25" spans="1:8" ht="14.5" thickTop="1">
      <c r="B25" s="55"/>
      <c r="C25" s="55"/>
      <c r="D25" s="51"/>
      <c r="E25" s="51"/>
      <c r="F25" s="52"/>
      <c r="G25" s="92"/>
      <c r="H25" s="93"/>
    </row>
    <row r="26" spans="1:8" ht="14.5" thickBot="1">
      <c r="B26" s="71"/>
      <c r="C26" s="94"/>
      <c r="D26" s="95"/>
      <c r="E26" s="95"/>
      <c r="F26" s="96"/>
      <c r="G26" s="97"/>
      <c r="H26" s="98"/>
    </row>
    <row r="27" spans="1:8">
      <c r="B27" s="51"/>
      <c r="C27" s="57"/>
      <c r="D27" s="51"/>
      <c r="E27" s="51"/>
      <c r="F27" s="51"/>
      <c r="G27" s="115"/>
      <c r="H27" s="116"/>
    </row>
    <row r="28" spans="1:8">
      <c r="B28" s="51"/>
      <c r="C28" s="57"/>
      <c r="D28" s="51"/>
      <c r="E28" s="51"/>
      <c r="F28" s="51"/>
      <c r="G28" s="115"/>
      <c r="H28" s="116"/>
    </row>
    <row r="29" spans="1:8">
      <c r="B29" s="51"/>
      <c r="C29" s="57"/>
      <c r="D29" s="51"/>
      <c r="E29" s="51"/>
      <c r="F29" s="51"/>
      <c r="G29" s="115"/>
      <c r="H29" s="116"/>
    </row>
    <row r="30" spans="1:8">
      <c r="B30" s="51"/>
      <c r="C30" s="57"/>
      <c r="D30" s="51"/>
      <c r="E30" s="51"/>
      <c r="F30" s="51"/>
      <c r="G30" s="115"/>
      <c r="H30" s="116"/>
    </row>
    <row r="31" spans="1:8">
      <c r="B31" s="36"/>
      <c r="C31" s="99"/>
      <c r="D31" s="36"/>
      <c r="E31" s="36"/>
      <c r="F31" s="36"/>
      <c r="G31" s="100"/>
      <c r="H31" s="38"/>
    </row>
    <row r="32" spans="1:8">
      <c r="B32" s="36"/>
      <c r="C32" s="36"/>
      <c r="D32" s="36"/>
      <c r="E32" s="36"/>
      <c r="F32" s="36"/>
    </row>
    <row r="33" spans="1:6">
      <c r="B33" s="36"/>
      <c r="C33" s="36"/>
      <c r="D33" s="36"/>
      <c r="E33" s="36"/>
      <c r="F33" s="36"/>
    </row>
    <row r="34" spans="1:6">
      <c r="A34" s="142"/>
      <c r="B34" s="36"/>
      <c r="C34" s="36"/>
      <c r="D34" s="36"/>
      <c r="E34" s="36"/>
      <c r="F34" s="36"/>
    </row>
    <row r="35" spans="1:6">
      <c r="A35" s="142"/>
      <c r="B35" s="36"/>
      <c r="C35" s="36"/>
      <c r="D35" s="36"/>
      <c r="E35" s="36"/>
      <c r="F35" s="36"/>
    </row>
    <row r="36" spans="1:6">
      <c r="A36" s="142"/>
      <c r="B36" s="36"/>
      <c r="C36" s="36"/>
      <c r="D36" s="36"/>
      <c r="E36" s="36"/>
      <c r="F36" s="36"/>
    </row>
    <row r="37" spans="1:6">
      <c r="A37" s="142"/>
      <c r="B37" s="36"/>
      <c r="C37" s="36"/>
      <c r="D37" s="36"/>
      <c r="E37" s="36"/>
      <c r="F37" s="36"/>
    </row>
    <row r="38" spans="1:6">
      <c r="A38" s="142"/>
      <c r="B38" s="36"/>
      <c r="C38" s="36"/>
      <c r="D38" s="36"/>
      <c r="E38" s="36"/>
      <c r="F38" s="36"/>
    </row>
    <row r="39" spans="1:6">
      <c r="A39" s="142"/>
      <c r="B39" s="36"/>
      <c r="C39" s="36"/>
      <c r="D39" s="36"/>
      <c r="E39" s="36"/>
      <c r="F39" s="36"/>
    </row>
    <row r="40" spans="1:6">
      <c r="A40" s="142"/>
      <c r="B40" s="36"/>
      <c r="C40" s="36"/>
      <c r="D40" s="36"/>
      <c r="E40" s="36"/>
      <c r="F40" s="36"/>
    </row>
    <row r="41" spans="1:6">
      <c r="A41" s="142"/>
      <c r="B41" s="36"/>
      <c r="C41" s="36"/>
      <c r="D41" s="36"/>
      <c r="E41" s="36"/>
      <c r="F41" s="36"/>
    </row>
    <row r="42" spans="1:6">
      <c r="A42" s="142"/>
      <c r="B42" s="36"/>
      <c r="C42" s="36"/>
      <c r="D42" s="36"/>
      <c r="E42" s="36"/>
      <c r="F42" s="36"/>
    </row>
    <row r="43" spans="1:6">
      <c r="A43" s="142"/>
      <c r="B43" s="36"/>
      <c r="C43" s="36"/>
      <c r="D43" s="36"/>
      <c r="E43" s="36"/>
      <c r="F43" s="36"/>
    </row>
    <row r="44" spans="1:6">
      <c r="A44" s="142"/>
      <c r="B44" s="36"/>
      <c r="C44" s="36"/>
      <c r="D44" s="36"/>
      <c r="E44" s="36"/>
      <c r="F44" s="36"/>
    </row>
    <row r="45" spans="1:6">
      <c r="A45" s="142"/>
      <c r="B45" s="36"/>
      <c r="C45" s="36"/>
      <c r="D45" s="36"/>
      <c r="E45" s="36"/>
      <c r="F45" s="36"/>
    </row>
    <row r="46" spans="1:6">
      <c r="A46" s="142"/>
      <c r="B46" s="36"/>
      <c r="C46" s="36"/>
      <c r="D46" s="36"/>
      <c r="E46" s="36"/>
      <c r="F46" s="36"/>
    </row>
    <row r="47" spans="1:6">
      <c r="A47" s="142"/>
      <c r="B47" s="36"/>
      <c r="C47" s="36"/>
      <c r="D47" s="36"/>
      <c r="E47" s="36"/>
      <c r="F47" s="36"/>
    </row>
    <row r="48" spans="1:6">
      <c r="A48" s="142"/>
      <c r="B48" s="36"/>
      <c r="C48" s="36"/>
      <c r="D48" s="36"/>
      <c r="E48" s="36"/>
      <c r="F48" s="36"/>
    </row>
    <row r="50" s="36" customFormat="1"/>
    <row r="51" s="36" customFormat="1"/>
    <row r="52" s="36" customFormat="1"/>
    <row r="53" s="36" customFormat="1"/>
    <row r="54" s="36" customFormat="1"/>
    <row r="55" s="36" customFormat="1"/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85" orientation="portrait" r:id="rId1"/>
  <headerFooter>
    <oddFooter>&amp;R&amp;P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8"/>
  <sheetViews>
    <sheetView showGridLines="0" view="pageBreakPreview" zoomScale="110" zoomScaleNormal="120" zoomScaleSheetLayoutView="110" workbookViewId="0">
      <selection activeCell="B14" sqref="B14"/>
    </sheetView>
  </sheetViews>
  <sheetFormatPr baseColWidth="10" defaultColWidth="11.453125" defaultRowHeight="14"/>
  <cols>
    <col min="1" max="1" width="65" style="164" customWidth="1"/>
    <col min="2" max="2" width="15.453125" style="2" customWidth="1"/>
    <col min="3" max="3" width="11.453125" style="2" customWidth="1"/>
    <col min="4" max="4" width="2.453125" style="2" customWidth="1"/>
    <col min="5" max="5" width="41.81640625" style="2" customWidth="1"/>
    <col min="6" max="6" width="45.26953125" style="2" customWidth="1"/>
    <col min="7" max="7" width="13.81640625" style="2" customWidth="1"/>
    <col min="8" max="16384" width="11.453125" style="2"/>
  </cols>
  <sheetData>
    <row r="1" spans="1:2">
      <c r="A1" s="152"/>
    </row>
    <row r="2" spans="1:2">
      <c r="A2" s="153"/>
    </row>
    <row r="3" spans="1:2">
      <c r="A3" s="153"/>
    </row>
    <row r="4" spans="1:2">
      <c r="A4" s="153"/>
    </row>
    <row r="5" spans="1:2">
      <c r="A5" s="153"/>
    </row>
    <row r="6" spans="1:2" ht="15.5">
      <c r="A6" s="281" t="s">
        <v>158</v>
      </c>
      <c r="B6" s="19" t="s">
        <v>44</v>
      </c>
    </row>
    <row r="7" spans="1:2">
      <c r="A7" s="282" t="s">
        <v>164</v>
      </c>
    </row>
    <row r="8" spans="1:2" ht="20.25" customHeight="1">
      <c r="A8" s="283" t="s">
        <v>0</v>
      </c>
    </row>
    <row r="9" spans="1:2" ht="14.5" thickBot="1">
      <c r="A9" s="154"/>
      <c r="B9" s="146"/>
    </row>
    <row r="10" spans="1:2" ht="47.25" customHeight="1" thickBot="1">
      <c r="A10" s="155"/>
      <c r="B10" s="280" t="s">
        <v>135</v>
      </c>
    </row>
    <row r="11" spans="1:2">
      <c r="A11" s="159" t="s">
        <v>27</v>
      </c>
      <c r="B11" s="148"/>
    </row>
    <row r="12" spans="1:2">
      <c r="A12" s="156" t="s">
        <v>28</v>
      </c>
      <c r="B12" s="10"/>
    </row>
    <row r="13" spans="1:2">
      <c r="A13" s="157" t="s">
        <v>102</v>
      </c>
      <c r="B13" s="10"/>
    </row>
    <row r="14" spans="1:2">
      <c r="A14" s="156" t="s">
        <v>73</v>
      </c>
      <c r="B14" s="8"/>
    </row>
    <row r="15" spans="1:2">
      <c r="A15" s="156" t="s">
        <v>29</v>
      </c>
      <c r="B15" s="8"/>
    </row>
    <row r="16" spans="1:2">
      <c r="A16" s="159" t="s">
        <v>30</v>
      </c>
      <c r="B16" s="8"/>
    </row>
    <row r="17" spans="1:7">
      <c r="A17" s="157" t="s">
        <v>144</v>
      </c>
      <c r="B17" s="8"/>
    </row>
    <row r="18" spans="1:7">
      <c r="A18" s="157" t="s">
        <v>92</v>
      </c>
      <c r="B18" s="8"/>
    </row>
    <row r="19" spans="1:7" ht="28.5" customHeight="1">
      <c r="A19" s="143" t="s">
        <v>31</v>
      </c>
      <c r="B19" s="8"/>
    </row>
    <row r="20" spans="1:7">
      <c r="A20" s="158" t="s">
        <v>74</v>
      </c>
      <c r="B20" s="8"/>
    </row>
    <row r="21" spans="1:7">
      <c r="A21" s="158" t="s">
        <v>145</v>
      </c>
      <c r="B21" s="8"/>
    </row>
    <row r="22" spans="1:7">
      <c r="A22" s="157" t="s">
        <v>32</v>
      </c>
      <c r="B22" s="8"/>
    </row>
    <row r="23" spans="1:7">
      <c r="A23" s="159" t="s">
        <v>93</v>
      </c>
      <c r="B23" s="149"/>
    </row>
    <row r="24" spans="1:7">
      <c r="A24" s="160" t="s">
        <v>94</v>
      </c>
      <c r="B24" s="8"/>
      <c r="G24" s="144"/>
    </row>
    <row r="25" spans="1:7">
      <c r="A25" s="159" t="s">
        <v>95</v>
      </c>
      <c r="B25" s="10"/>
    </row>
    <row r="26" spans="1:7">
      <c r="A26" s="305" t="s">
        <v>33</v>
      </c>
      <c r="B26" s="10"/>
    </row>
    <row r="27" spans="1:7">
      <c r="A27" s="312" t="s">
        <v>168</v>
      </c>
      <c r="B27" s="10"/>
    </row>
    <row r="28" spans="1:7">
      <c r="A28" s="313" t="s">
        <v>169</v>
      </c>
      <c r="B28" s="10"/>
    </row>
    <row r="29" spans="1:7">
      <c r="A29" s="313" t="s">
        <v>170</v>
      </c>
      <c r="B29" s="10"/>
    </row>
    <row r="30" spans="1:7">
      <c r="A30" s="313" t="s">
        <v>171</v>
      </c>
      <c r="B30" s="10"/>
    </row>
    <row r="31" spans="1:7">
      <c r="A31" s="312" t="s">
        <v>172</v>
      </c>
      <c r="B31" s="10"/>
    </row>
    <row r="32" spans="1:7">
      <c r="A32" s="313" t="s">
        <v>173</v>
      </c>
      <c r="B32" s="10"/>
    </row>
    <row r="33" spans="1:2">
      <c r="A33" s="313" t="s">
        <v>174</v>
      </c>
      <c r="B33" s="10"/>
    </row>
    <row r="34" spans="1:2">
      <c r="A34" s="313" t="s">
        <v>175</v>
      </c>
      <c r="B34" s="10"/>
    </row>
    <row r="35" spans="1:2" ht="28">
      <c r="A35" s="161" t="s">
        <v>96</v>
      </c>
      <c r="B35" s="10"/>
    </row>
    <row r="36" spans="1:2">
      <c r="A36" s="157" t="s">
        <v>75</v>
      </c>
      <c r="B36" s="10"/>
    </row>
    <row r="37" spans="1:2">
      <c r="A37" s="159" t="s">
        <v>97</v>
      </c>
      <c r="B37" s="10"/>
    </row>
    <row r="38" spans="1:2">
      <c r="A38" s="162" t="s">
        <v>76</v>
      </c>
      <c r="B38" s="10"/>
    </row>
    <row r="39" spans="1:2">
      <c r="A39" s="162" t="s">
        <v>98</v>
      </c>
      <c r="B39" s="8"/>
    </row>
    <row r="40" spans="1:2">
      <c r="A40" s="161" t="s">
        <v>99</v>
      </c>
      <c r="B40" s="8"/>
    </row>
    <row r="41" spans="1:2">
      <c r="A41" s="160" t="s">
        <v>146</v>
      </c>
      <c r="B41" s="8"/>
    </row>
    <row r="42" spans="1:2">
      <c r="A42" s="161" t="s">
        <v>147</v>
      </c>
      <c r="B42" s="8"/>
    </row>
    <row r="43" spans="1:2">
      <c r="A43" s="306" t="s">
        <v>34</v>
      </c>
      <c r="B43" s="8"/>
    </row>
    <row r="44" spans="1:2">
      <c r="A44" s="162" t="s">
        <v>176</v>
      </c>
      <c r="B44" s="8"/>
    </row>
    <row r="45" spans="1:2">
      <c r="A45" s="162" t="s">
        <v>177</v>
      </c>
      <c r="B45" s="8"/>
    </row>
    <row r="46" spans="1:2">
      <c r="A46" s="162" t="s">
        <v>178</v>
      </c>
      <c r="B46" s="8"/>
    </row>
    <row r="47" spans="1:2">
      <c r="A47" s="162" t="s">
        <v>179</v>
      </c>
      <c r="B47" s="8"/>
    </row>
    <row r="48" spans="1:2">
      <c r="A48" s="162" t="s">
        <v>180</v>
      </c>
      <c r="B48" s="8"/>
    </row>
    <row r="49" spans="1:2">
      <c r="A49" s="306" t="s">
        <v>100</v>
      </c>
      <c r="B49" s="8"/>
    </row>
    <row r="50" spans="1:2" ht="28">
      <c r="A50" s="145" t="s">
        <v>101</v>
      </c>
      <c r="B50" s="8"/>
    </row>
    <row r="51" spans="1:2">
      <c r="A51" s="157" t="s">
        <v>35</v>
      </c>
      <c r="B51" s="8"/>
    </row>
    <row r="52" spans="1:2">
      <c r="A52" s="157" t="s">
        <v>77</v>
      </c>
      <c r="B52" s="10"/>
    </row>
    <row r="53" spans="1:2" ht="14.5" thickBot="1">
      <c r="A53" s="163" t="s">
        <v>148</v>
      </c>
      <c r="B53" s="150"/>
    </row>
    <row r="54" spans="1:2">
      <c r="B54" s="151"/>
    </row>
    <row r="55" spans="1:2">
      <c r="B55" s="151"/>
    </row>
    <row r="56" spans="1:2">
      <c r="B56" s="151"/>
    </row>
    <row r="57" spans="1:2">
      <c r="B57" s="151"/>
    </row>
    <row r="58" spans="1:2">
      <c r="A58" s="358"/>
      <c r="B58" s="358"/>
    </row>
  </sheetData>
  <mergeCells count="1">
    <mergeCell ref="A58:B58"/>
  </mergeCells>
  <hyperlinks>
    <hyperlink ref="A11" location="Menu!A4" display="Ingresos Financieros" xr:uid="{00000000-0004-0000-0400-000000000000}"/>
  </hyperlinks>
  <printOptions horizontalCentered="1"/>
  <pageMargins left="0.31496062992125984" right="0.31496062992125984" top="0.35433070866141736" bottom="0.35433070866141736" header="0" footer="0"/>
  <pageSetup scale="78" orientation="portrait" r:id="rId1"/>
  <headerFooter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1"/>
  <sheetViews>
    <sheetView showGridLines="0" view="pageBreakPreview" topLeftCell="A41" zoomScale="110" zoomScaleNormal="120" zoomScaleSheetLayoutView="110" workbookViewId="0">
      <selection activeCell="A47" sqref="A47"/>
    </sheetView>
  </sheetViews>
  <sheetFormatPr baseColWidth="10" defaultColWidth="11.453125" defaultRowHeight="14"/>
  <cols>
    <col min="1" max="1" width="59" style="165" bestFit="1" customWidth="1"/>
    <col min="2" max="2" width="20.90625" style="111" customWidth="1"/>
    <col min="3" max="3" width="9.54296875" style="111" customWidth="1"/>
    <col min="4" max="4" width="10.1796875" style="111" customWidth="1"/>
    <col min="5" max="6" width="11.7265625" style="111" customWidth="1"/>
    <col min="7" max="7" width="22.08984375" style="111" customWidth="1"/>
    <col min="8" max="16384" width="11.453125" style="111"/>
  </cols>
  <sheetData>
    <row r="1" spans="1:7">
      <c r="A1" s="166"/>
    </row>
    <row r="2" spans="1:7">
      <c r="A2" s="167"/>
    </row>
    <row r="3" spans="1:7">
      <c r="A3" s="167"/>
    </row>
    <row r="6" spans="1:7" ht="15.5">
      <c r="A6" s="286" t="s">
        <v>158</v>
      </c>
      <c r="B6" s="286"/>
      <c r="G6" s="168" t="s">
        <v>58</v>
      </c>
    </row>
    <row r="7" spans="1:7">
      <c r="A7" s="334" t="s">
        <v>165</v>
      </c>
      <c r="B7" s="334"/>
    </row>
    <row r="8" spans="1:7" ht="15.5">
      <c r="A8" s="283" t="s">
        <v>0</v>
      </c>
      <c r="B8" s="121"/>
    </row>
    <row r="9" spans="1:7" ht="16" thickBot="1">
      <c r="A9" s="283"/>
      <c r="B9" s="121"/>
    </row>
    <row r="10" spans="1:7" ht="40.5" customHeight="1" thickBot="1">
      <c r="A10" s="147"/>
      <c r="B10" s="338" t="s">
        <v>188</v>
      </c>
      <c r="C10" s="340" t="s">
        <v>136</v>
      </c>
      <c r="D10" s="341"/>
      <c r="E10" s="340" t="s">
        <v>137</v>
      </c>
      <c r="F10" s="341"/>
      <c r="G10" s="338" t="s">
        <v>189</v>
      </c>
    </row>
    <row r="11" spans="1:7" ht="33.75" customHeight="1" thickBot="1">
      <c r="A11" s="120" t="s">
        <v>24</v>
      </c>
      <c r="B11" s="339"/>
      <c r="C11" s="27" t="s">
        <v>13</v>
      </c>
      <c r="D11" s="28" t="s">
        <v>14</v>
      </c>
      <c r="E11" s="27" t="s">
        <v>13</v>
      </c>
      <c r="F11" s="28" t="s">
        <v>14</v>
      </c>
      <c r="G11" s="339"/>
    </row>
    <row r="12" spans="1:7" ht="14.5" thickBot="1">
      <c r="A12" s="171" t="s">
        <v>156</v>
      </c>
      <c r="B12" s="279"/>
      <c r="C12" s="29"/>
      <c r="D12" s="29"/>
      <c r="E12" s="29"/>
      <c r="F12" s="29"/>
      <c r="G12" s="29"/>
    </row>
    <row r="13" spans="1:7">
      <c r="A13" s="159" t="s">
        <v>27</v>
      </c>
      <c r="B13" s="359"/>
      <c r="C13" s="21"/>
      <c r="D13" s="4"/>
      <c r="E13" s="21"/>
      <c r="F13" s="4"/>
      <c r="G13" s="22"/>
    </row>
    <row r="14" spans="1:7" ht="15" customHeight="1">
      <c r="A14" s="156" t="s">
        <v>28</v>
      </c>
      <c r="B14" s="360"/>
      <c r="C14" s="23"/>
      <c r="D14" s="6"/>
      <c r="E14" s="23"/>
      <c r="F14" s="6"/>
      <c r="G14" s="24"/>
    </row>
    <row r="15" spans="1:7" ht="15" customHeight="1">
      <c r="A15" s="157" t="s">
        <v>102</v>
      </c>
      <c r="B15" s="360"/>
      <c r="C15" s="23"/>
      <c r="D15" s="6"/>
      <c r="E15" s="23"/>
      <c r="F15" s="6"/>
      <c r="G15" s="24"/>
    </row>
    <row r="16" spans="1:7" ht="15" customHeight="1">
      <c r="A16" s="156" t="s">
        <v>73</v>
      </c>
      <c r="B16" s="360"/>
      <c r="C16" s="23"/>
      <c r="D16" s="6"/>
      <c r="E16" s="23"/>
      <c r="F16" s="6"/>
      <c r="G16" s="24"/>
    </row>
    <row r="17" spans="1:7" ht="15" customHeight="1">
      <c r="A17" s="156" t="s">
        <v>29</v>
      </c>
      <c r="B17" s="360"/>
      <c r="C17" s="23"/>
      <c r="D17" s="6"/>
      <c r="E17" s="23"/>
      <c r="F17" s="6"/>
      <c r="G17" s="24"/>
    </row>
    <row r="18" spans="1:7">
      <c r="A18" s="159" t="s">
        <v>30</v>
      </c>
      <c r="B18" s="360"/>
      <c r="C18" s="23"/>
      <c r="D18" s="6"/>
      <c r="E18" s="23"/>
      <c r="F18" s="6"/>
      <c r="G18" s="24"/>
    </row>
    <row r="19" spans="1:7" ht="15" customHeight="1">
      <c r="A19" s="157" t="s">
        <v>144</v>
      </c>
      <c r="B19" s="360"/>
      <c r="C19" s="23"/>
      <c r="D19" s="6"/>
      <c r="E19" s="23"/>
      <c r="F19" s="6"/>
      <c r="G19" s="24"/>
    </row>
    <row r="20" spans="1:7">
      <c r="A20" s="157" t="s">
        <v>92</v>
      </c>
      <c r="B20" s="360"/>
      <c r="C20" s="23"/>
      <c r="D20" s="6"/>
      <c r="E20" s="23"/>
      <c r="F20" s="6"/>
      <c r="G20" s="24"/>
    </row>
    <row r="21" spans="1:7" ht="28.5" customHeight="1">
      <c r="A21" s="143" t="s">
        <v>31</v>
      </c>
      <c r="B21" s="360"/>
      <c r="C21" s="23"/>
      <c r="D21" s="6"/>
      <c r="E21" s="23"/>
      <c r="F21" s="6"/>
      <c r="G21" s="24"/>
    </row>
    <row r="22" spans="1:7" ht="15" customHeight="1">
      <c r="A22" s="158" t="s">
        <v>74</v>
      </c>
      <c r="B22" s="360"/>
      <c r="C22" s="23"/>
      <c r="D22" s="6"/>
      <c r="E22" s="23"/>
      <c r="F22" s="6"/>
      <c r="G22" s="24"/>
    </row>
    <row r="23" spans="1:7">
      <c r="A23" s="158" t="s">
        <v>145</v>
      </c>
      <c r="B23" s="360"/>
      <c r="C23" s="23"/>
      <c r="D23" s="6"/>
      <c r="E23" s="23"/>
      <c r="F23" s="6"/>
      <c r="G23" s="24"/>
    </row>
    <row r="24" spans="1:7" ht="15" customHeight="1">
      <c r="A24" s="157" t="s">
        <v>32</v>
      </c>
      <c r="B24" s="360"/>
      <c r="C24" s="23"/>
      <c r="D24" s="6"/>
      <c r="E24" s="23"/>
      <c r="F24" s="6"/>
      <c r="G24" s="24"/>
    </row>
    <row r="25" spans="1:7" ht="29.25" customHeight="1">
      <c r="A25" s="159" t="s">
        <v>93</v>
      </c>
      <c r="B25" s="360"/>
      <c r="C25" s="25"/>
      <c r="D25" s="9"/>
      <c r="E25" s="25"/>
      <c r="F25" s="9"/>
      <c r="G25" s="26"/>
    </row>
    <row r="26" spans="1:7" ht="14.5" customHeight="1">
      <c r="A26" s="160" t="s">
        <v>94</v>
      </c>
      <c r="B26" s="360"/>
      <c r="C26" s="25"/>
      <c r="D26" s="9"/>
      <c r="E26" s="25"/>
      <c r="F26" s="9"/>
      <c r="G26" s="26"/>
    </row>
    <row r="27" spans="1:7" ht="15" customHeight="1">
      <c r="A27" s="159" t="s">
        <v>95</v>
      </c>
      <c r="B27" s="360"/>
      <c r="C27" s="25"/>
      <c r="D27" s="9"/>
      <c r="E27" s="25"/>
      <c r="F27" s="9"/>
      <c r="G27" s="26"/>
    </row>
    <row r="28" spans="1:7">
      <c r="A28" s="305" t="s">
        <v>33</v>
      </c>
      <c r="B28" s="360"/>
      <c r="C28" s="25"/>
      <c r="D28" s="9"/>
      <c r="E28" s="25"/>
      <c r="F28" s="9"/>
      <c r="G28" s="26"/>
    </row>
    <row r="29" spans="1:7">
      <c r="A29" s="303" t="s">
        <v>168</v>
      </c>
      <c r="B29" s="360"/>
      <c r="C29" s="25"/>
      <c r="D29" s="9"/>
      <c r="E29" s="25"/>
      <c r="F29" s="9"/>
      <c r="G29" s="26"/>
    </row>
    <row r="30" spans="1:7">
      <c r="A30" s="304" t="s">
        <v>169</v>
      </c>
      <c r="B30" s="360"/>
      <c r="C30" s="25"/>
      <c r="D30" s="9"/>
      <c r="E30" s="25"/>
      <c r="F30" s="9"/>
      <c r="G30" s="26"/>
    </row>
    <row r="31" spans="1:7">
      <c r="A31" s="304" t="s">
        <v>170</v>
      </c>
      <c r="B31" s="360"/>
      <c r="C31" s="25"/>
      <c r="D31" s="9"/>
      <c r="E31" s="25"/>
      <c r="F31" s="9"/>
      <c r="G31" s="26"/>
    </row>
    <row r="32" spans="1:7">
      <c r="A32" s="304" t="s">
        <v>171</v>
      </c>
      <c r="B32" s="360"/>
      <c r="C32" s="25"/>
      <c r="D32" s="9"/>
      <c r="E32" s="25"/>
      <c r="F32" s="9"/>
      <c r="G32" s="26"/>
    </row>
    <row r="33" spans="1:7">
      <c r="A33" s="303" t="s">
        <v>172</v>
      </c>
      <c r="B33" s="360"/>
      <c r="C33" s="25"/>
      <c r="D33" s="9"/>
      <c r="E33" s="25"/>
      <c r="F33" s="9"/>
      <c r="G33" s="26"/>
    </row>
    <row r="34" spans="1:7">
      <c r="A34" s="304" t="s">
        <v>173</v>
      </c>
      <c r="B34" s="360"/>
      <c r="C34" s="25"/>
      <c r="D34" s="9"/>
      <c r="E34" s="25"/>
      <c r="F34" s="9"/>
      <c r="G34" s="26"/>
    </row>
    <row r="35" spans="1:7">
      <c r="A35" s="304" t="s">
        <v>174</v>
      </c>
      <c r="B35" s="360"/>
      <c r="C35" s="25"/>
      <c r="D35" s="9"/>
      <c r="E35" s="25"/>
      <c r="F35" s="9"/>
      <c r="G35" s="26"/>
    </row>
    <row r="36" spans="1:7">
      <c r="A36" s="304" t="s">
        <v>175</v>
      </c>
      <c r="B36" s="360"/>
      <c r="C36" s="25"/>
      <c r="D36" s="9"/>
      <c r="E36" s="25"/>
      <c r="F36" s="9"/>
      <c r="G36" s="26"/>
    </row>
    <row r="37" spans="1:7" ht="26" customHeight="1">
      <c r="A37" s="161" t="s">
        <v>96</v>
      </c>
      <c r="B37" s="360"/>
      <c r="C37" s="25"/>
      <c r="D37" s="9"/>
      <c r="E37" s="25"/>
      <c r="F37" s="9"/>
      <c r="G37" s="26"/>
    </row>
    <row r="38" spans="1:7">
      <c r="A38" s="157" t="s">
        <v>75</v>
      </c>
      <c r="B38" s="360"/>
      <c r="C38" s="25"/>
      <c r="D38" s="9"/>
      <c r="E38" s="25"/>
      <c r="F38" s="9"/>
      <c r="G38" s="26"/>
    </row>
    <row r="39" spans="1:7" ht="15" customHeight="1">
      <c r="A39" s="159" t="s">
        <v>97</v>
      </c>
      <c r="B39" s="360"/>
      <c r="C39" s="25"/>
      <c r="D39" s="9"/>
      <c r="E39" s="25"/>
      <c r="F39" s="9"/>
      <c r="G39" s="26"/>
    </row>
    <row r="40" spans="1:7">
      <c r="A40" s="162" t="s">
        <v>76</v>
      </c>
      <c r="B40" s="360"/>
      <c r="C40" s="25"/>
      <c r="D40" s="9"/>
      <c r="E40" s="25"/>
      <c r="F40" s="9"/>
      <c r="G40" s="26"/>
    </row>
    <row r="41" spans="1:7" ht="15" customHeight="1">
      <c r="A41" s="162" t="s">
        <v>98</v>
      </c>
      <c r="B41" s="360"/>
      <c r="C41" s="25"/>
      <c r="D41" s="9"/>
      <c r="E41" s="25"/>
      <c r="F41" s="9"/>
      <c r="G41" s="26"/>
    </row>
    <row r="42" spans="1:7">
      <c r="A42" s="161" t="s">
        <v>99</v>
      </c>
      <c r="B42" s="360"/>
      <c r="C42" s="25"/>
      <c r="D42" s="9"/>
      <c r="E42" s="25"/>
      <c r="F42" s="9"/>
      <c r="G42" s="26"/>
    </row>
    <row r="43" spans="1:7" ht="14.5" customHeight="1">
      <c r="A43" s="160" t="s">
        <v>146</v>
      </c>
      <c r="B43" s="360"/>
      <c r="C43" s="25"/>
      <c r="D43" s="9"/>
      <c r="E43" s="25"/>
      <c r="F43" s="9"/>
      <c r="G43" s="26"/>
    </row>
    <row r="44" spans="1:7" ht="15" customHeight="1">
      <c r="A44" s="161" t="s">
        <v>147</v>
      </c>
      <c r="B44" s="360"/>
      <c r="C44" s="25"/>
      <c r="D44" s="9"/>
      <c r="E44" s="25"/>
      <c r="F44" s="9"/>
      <c r="G44" s="26"/>
    </row>
    <row r="45" spans="1:7" ht="15" customHeight="1">
      <c r="A45" s="306" t="s">
        <v>34</v>
      </c>
      <c r="B45" s="360"/>
      <c r="C45" s="23"/>
      <c r="D45" s="6"/>
      <c r="E45" s="23"/>
      <c r="F45" s="6"/>
      <c r="G45" s="24"/>
    </row>
    <row r="46" spans="1:7" ht="15" customHeight="1">
      <c r="A46" s="160" t="s">
        <v>176</v>
      </c>
      <c r="B46" s="360"/>
      <c r="C46" s="23"/>
      <c r="D46" s="6"/>
      <c r="E46" s="23"/>
      <c r="F46" s="6"/>
      <c r="G46" s="24"/>
    </row>
    <row r="47" spans="1:7" ht="15" customHeight="1">
      <c r="A47" s="160" t="s">
        <v>177</v>
      </c>
      <c r="B47" s="360"/>
      <c r="C47" s="23"/>
      <c r="D47" s="6"/>
      <c r="E47" s="23"/>
      <c r="F47" s="6"/>
      <c r="G47" s="24"/>
    </row>
    <row r="48" spans="1:7" ht="15" customHeight="1">
      <c r="A48" s="160" t="s">
        <v>178</v>
      </c>
      <c r="B48" s="360"/>
      <c r="C48" s="23"/>
      <c r="D48" s="6"/>
      <c r="E48" s="23"/>
      <c r="F48" s="6"/>
      <c r="G48" s="24"/>
    </row>
    <row r="49" spans="1:7" ht="15" customHeight="1">
      <c r="A49" s="160" t="s">
        <v>179</v>
      </c>
      <c r="B49" s="360"/>
      <c r="C49" s="23"/>
      <c r="D49" s="6"/>
      <c r="E49" s="23"/>
      <c r="F49" s="6"/>
      <c r="G49" s="24"/>
    </row>
    <row r="50" spans="1:7" ht="15" customHeight="1">
      <c r="A50" s="160" t="s">
        <v>180</v>
      </c>
      <c r="B50" s="360"/>
      <c r="C50" s="23"/>
      <c r="D50" s="6"/>
      <c r="E50" s="23"/>
      <c r="F50" s="6"/>
      <c r="G50" s="24"/>
    </row>
    <row r="51" spans="1:7" ht="15" customHeight="1">
      <c r="A51" s="306" t="s">
        <v>100</v>
      </c>
      <c r="B51" s="360"/>
      <c r="C51" s="23"/>
      <c r="D51" s="6"/>
      <c r="E51" s="23"/>
      <c r="F51" s="6"/>
      <c r="G51" s="24"/>
    </row>
    <row r="52" spans="1:7" ht="28">
      <c r="A52" s="145" t="s">
        <v>101</v>
      </c>
      <c r="B52" s="360"/>
      <c r="C52" s="23"/>
      <c r="D52" s="6"/>
      <c r="E52" s="23"/>
      <c r="F52" s="6"/>
      <c r="G52" s="24"/>
    </row>
    <row r="53" spans="1:7" ht="15" customHeight="1">
      <c r="A53" s="157" t="s">
        <v>35</v>
      </c>
      <c r="B53" s="360"/>
      <c r="C53" s="23"/>
      <c r="D53" s="6"/>
      <c r="E53" s="23"/>
      <c r="F53" s="6"/>
      <c r="G53" s="24"/>
    </row>
    <row r="54" spans="1:7">
      <c r="A54" s="157" t="s">
        <v>77</v>
      </c>
      <c r="B54" s="360"/>
      <c r="C54" s="23"/>
      <c r="D54" s="6"/>
      <c r="E54" s="23"/>
      <c r="F54" s="6"/>
      <c r="G54" s="24"/>
    </row>
    <row r="55" spans="1:7" ht="15" customHeight="1" thickBot="1">
      <c r="A55" s="163" t="s">
        <v>148</v>
      </c>
      <c r="B55" s="360"/>
      <c r="C55" s="23"/>
      <c r="D55" s="6"/>
      <c r="E55" s="23"/>
      <c r="F55" s="6"/>
      <c r="G55" s="24"/>
    </row>
    <row r="56" spans="1:7" ht="14.5" thickBot="1">
      <c r="A56" s="287" t="s">
        <v>155</v>
      </c>
      <c r="B56" s="29"/>
      <c r="C56" s="29"/>
      <c r="D56" s="29"/>
      <c r="E56" s="29"/>
      <c r="F56" s="29"/>
      <c r="G56" s="29"/>
    </row>
    <row r="57" spans="1:7" ht="14.5" thickBot="1">
      <c r="A57" s="327" t="s">
        <v>196</v>
      </c>
      <c r="B57" s="169"/>
      <c r="C57" s="169"/>
      <c r="D57" s="169"/>
      <c r="E57" s="323"/>
      <c r="F57" s="324"/>
      <c r="G57" s="24"/>
    </row>
    <row r="58" spans="1:7" ht="14.5" thickBot="1">
      <c r="A58" s="171" t="s">
        <v>36</v>
      </c>
      <c r="B58" s="20"/>
      <c r="C58" s="20"/>
      <c r="D58" s="20"/>
      <c r="E58" s="20"/>
      <c r="F58" s="20"/>
      <c r="G58" s="20"/>
    </row>
    <row r="59" spans="1:7">
      <c r="A59" s="170"/>
      <c r="B59" s="170"/>
      <c r="C59" s="170"/>
      <c r="D59" s="170"/>
      <c r="E59" s="170"/>
      <c r="F59" s="170"/>
      <c r="G59" s="170"/>
    </row>
    <row r="60" spans="1:7">
      <c r="A60" s="170"/>
      <c r="B60" s="170"/>
      <c r="C60" s="170"/>
      <c r="D60" s="170"/>
      <c r="E60" s="170"/>
      <c r="F60" s="170"/>
      <c r="G60" s="170"/>
    </row>
    <row r="61" spans="1:7">
      <c r="A61" s="170"/>
      <c r="B61" s="170"/>
      <c r="C61" s="170"/>
      <c r="D61" s="170"/>
      <c r="E61" s="170"/>
      <c r="F61" s="170"/>
      <c r="G61" s="170"/>
    </row>
  </sheetData>
  <mergeCells count="6">
    <mergeCell ref="B13:B55"/>
    <mergeCell ref="A7:B7"/>
    <mergeCell ref="G10:G11"/>
    <mergeCell ref="B10:B11"/>
    <mergeCell ref="C10:D10"/>
    <mergeCell ref="E10:F10"/>
  </mergeCells>
  <hyperlinks>
    <hyperlink ref="A13" location="Menu!A4" display="Ingresos Financieros" xr:uid="{702312DA-B5F9-428D-B18C-C0428992C648}"/>
  </hyperlinks>
  <printOptions horizontalCentered="1"/>
  <pageMargins left="0.31496062992125984" right="0.31496062992125984" top="0.74803149606299213" bottom="0.35433070866141736" header="0" footer="0"/>
  <pageSetup scale="58" orientation="portrait" r:id="rId1"/>
  <headerFooter>
    <oddFooter>&amp;R&amp;P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9"/>
  <sheetViews>
    <sheetView showGridLines="0" view="pageBreakPreview" zoomScale="130" zoomScaleNormal="120" zoomScaleSheetLayoutView="130" workbookViewId="0">
      <selection activeCell="A6" sqref="A6:F6"/>
    </sheetView>
  </sheetViews>
  <sheetFormatPr baseColWidth="10" defaultColWidth="11.453125" defaultRowHeight="14"/>
  <cols>
    <col min="1" max="1" width="13.1796875" style="35" customWidth="1"/>
    <col min="2" max="2" width="16.7265625" style="35" customWidth="1"/>
    <col min="3" max="3" width="17.7265625" style="36" customWidth="1"/>
    <col min="4" max="4" width="18.1796875" style="36" customWidth="1"/>
    <col min="5" max="5" width="16.453125" style="36" customWidth="1"/>
    <col min="6" max="6" width="15.7265625" style="36" customWidth="1"/>
    <col min="7" max="16384" width="11.453125" style="36"/>
  </cols>
  <sheetData>
    <row r="1" spans="1:6">
      <c r="A1" s="42"/>
      <c r="B1" s="36"/>
      <c r="E1" s="38"/>
      <c r="F1" s="38"/>
    </row>
    <row r="2" spans="1:6">
      <c r="A2" s="42"/>
      <c r="B2" s="36"/>
      <c r="E2" s="38"/>
      <c r="F2" s="38"/>
    </row>
    <row r="3" spans="1:6">
      <c r="A3" s="42"/>
      <c r="B3" s="36"/>
      <c r="E3" s="38"/>
      <c r="F3" s="38"/>
    </row>
    <row r="4" spans="1:6">
      <c r="A4" s="42"/>
      <c r="B4" s="36"/>
      <c r="E4" s="38"/>
      <c r="F4" s="38"/>
    </row>
    <row r="5" spans="1:6" ht="15.75" customHeight="1" thickBot="1">
      <c r="A5" s="42"/>
      <c r="B5" s="36"/>
      <c r="E5" s="38"/>
      <c r="F5" s="91" t="s">
        <v>124</v>
      </c>
    </row>
    <row r="6" spans="1:6" ht="24.75" customHeight="1" thickBot="1">
      <c r="A6" s="353" t="s">
        <v>162</v>
      </c>
      <c r="B6" s="354"/>
      <c r="C6" s="354"/>
      <c r="D6" s="354"/>
      <c r="E6" s="354"/>
      <c r="F6" s="355"/>
    </row>
    <row r="7" spans="1:6" s="40" customFormat="1" ht="15.75" customHeight="1">
      <c r="A7" s="342" t="s">
        <v>37</v>
      </c>
      <c r="B7" s="344" t="s">
        <v>38</v>
      </c>
      <c r="C7" s="345"/>
      <c r="D7" s="346"/>
      <c r="E7" s="344" t="s">
        <v>39</v>
      </c>
      <c r="F7" s="342" t="s">
        <v>40</v>
      </c>
    </row>
    <row r="8" spans="1:6" s="42" customFormat="1" ht="22.5" customHeight="1" thickBot="1">
      <c r="A8" s="343"/>
      <c r="B8" s="347"/>
      <c r="C8" s="348"/>
      <c r="D8" s="349"/>
      <c r="E8" s="347"/>
      <c r="F8" s="343" t="s">
        <v>40</v>
      </c>
    </row>
    <row r="9" spans="1:6">
      <c r="A9" s="49"/>
      <c r="B9" s="138" t="s">
        <v>120</v>
      </c>
      <c r="C9" s="139"/>
      <c r="D9" s="140"/>
      <c r="E9" s="141"/>
      <c r="F9" s="54"/>
    </row>
    <row r="10" spans="1:6">
      <c r="A10" s="49"/>
      <c r="B10" s="55" t="s">
        <v>113</v>
      </c>
      <c r="C10" s="51"/>
      <c r="D10" s="52"/>
      <c r="E10" s="53"/>
      <c r="F10" s="54"/>
    </row>
    <row r="11" spans="1:6">
      <c r="A11" s="49"/>
      <c r="B11" s="55" t="s">
        <v>38</v>
      </c>
      <c r="C11" s="51"/>
      <c r="D11" s="52"/>
      <c r="E11" s="53"/>
      <c r="F11" s="54"/>
    </row>
    <row r="12" spans="1:6">
      <c r="A12" s="49"/>
      <c r="B12" s="55"/>
      <c r="C12" s="51"/>
      <c r="D12" s="52"/>
      <c r="E12" s="53"/>
      <c r="F12" s="54"/>
    </row>
    <row r="13" spans="1:6">
      <c r="A13" s="49"/>
      <c r="B13" s="50" t="s">
        <v>121</v>
      </c>
      <c r="C13" s="57"/>
      <c r="D13" s="52"/>
      <c r="E13" s="53"/>
      <c r="F13" s="54"/>
    </row>
    <row r="14" spans="1:6">
      <c r="A14" s="49"/>
      <c r="B14" s="55" t="s">
        <v>113</v>
      </c>
      <c r="C14" s="51"/>
      <c r="D14" s="52"/>
      <c r="E14" s="53"/>
      <c r="F14" s="58"/>
    </row>
    <row r="15" spans="1:6">
      <c r="A15" s="49"/>
      <c r="B15" s="55" t="s">
        <v>38</v>
      </c>
      <c r="C15" s="51"/>
      <c r="D15" s="52"/>
      <c r="E15" s="53"/>
      <c r="F15" s="58"/>
    </row>
    <row r="16" spans="1:6">
      <c r="A16" s="49"/>
      <c r="B16" s="55"/>
      <c r="C16" s="51"/>
      <c r="D16" s="52"/>
      <c r="E16" s="53"/>
      <c r="F16" s="58"/>
    </row>
    <row r="17" spans="1:6">
      <c r="A17" s="49"/>
      <c r="B17" s="55" t="s">
        <v>142</v>
      </c>
      <c r="C17" s="51"/>
      <c r="D17" s="52"/>
      <c r="E17" s="53"/>
      <c r="F17" s="54"/>
    </row>
    <row r="18" spans="1:6">
      <c r="A18" s="49"/>
      <c r="B18" s="55"/>
      <c r="C18" s="57"/>
      <c r="D18" s="52"/>
      <c r="E18" s="53"/>
      <c r="F18" s="54"/>
    </row>
    <row r="19" spans="1:6" ht="21.75" customHeight="1">
      <c r="A19" s="49"/>
      <c r="B19" s="55"/>
      <c r="C19" s="57"/>
      <c r="D19" s="52"/>
      <c r="E19" s="53"/>
      <c r="F19" s="54"/>
    </row>
    <row r="20" spans="1:6">
      <c r="A20" s="55"/>
      <c r="B20" s="55"/>
      <c r="C20" s="51"/>
      <c r="D20" s="52"/>
      <c r="E20" s="53"/>
      <c r="F20" s="54"/>
    </row>
    <row r="21" spans="1:6">
      <c r="A21" s="55"/>
      <c r="B21" s="55"/>
      <c r="C21" s="51"/>
      <c r="D21" s="52"/>
      <c r="E21" s="53"/>
      <c r="F21" s="54"/>
    </row>
    <row r="22" spans="1:6">
      <c r="A22" s="55"/>
      <c r="B22" s="55"/>
      <c r="C22" s="51"/>
      <c r="D22" s="52"/>
      <c r="E22" s="53"/>
      <c r="F22" s="54"/>
    </row>
    <row r="23" spans="1:6" ht="14.5" thickBot="1">
      <c r="A23" s="55"/>
      <c r="B23" s="55"/>
      <c r="C23" s="51"/>
      <c r="D23" s="65" t="s">
        <v>41</v>
      </c>
      <c r="E23" s="66">
        <f>SUM(E14:E22)</f>
        <v>0</v>
      </c>
      <c r="F23" s="67">
        <f>SUM(F14:F22)</f>
        <v>0</v>
      </c>
    </row>
    <row r="24" spans="1:6" ht="14.5" thickTop="1">
      <c r="A24" s="55"/>
      <c r="B24" s="55"/>
      <c r="C24" s="51"/>
      <c r="D24" s="52"/>
      <c r="E24" s="92"/>
      <c r="F24" s="93"/>
    </row>
    <row r="25" spans="1:6" ht="14.5" thickBot="1">
      <c r="A25" s="71"/>
      <c r="B25" s="94"/>
      <c r="C25" s="95"/>
      <c r="D25" s="96"/>
      <c r="E25" s="97"/>
      <c r="F25" s="98"/>
    </row>
    <row r="26" spans="1:6">
      <c r="A26" s="51"/>
      <c r="B26" s="57"/>
      <c r="C26" s="51"/>
      <c r="D26" s="51"/>
      <c r="E26" s="115"/>
      <c r="F26" s="116"/>
    </row>
    <row r="27" spans="1:6">
      <c r="A27" s="51"/>
      <c r="B27" s="57"/>
      <c r="C27" s="51"/>
      <c r="D27" s="51"/>
      <c r="E27" s="115"/>
      <c r="F27" s="116"/>
    </row>
    <row r="28" spans="1:6">
      <c r="A28" s="51"/>
      <c r="B28" s="57"/>
      <c r="C28" s="51"/>
      <c r="D28" s="51"/>
      <c r="E28" s="115"/>
      <c r="F28" s="116"/>
    </row>
    <row r="29" spans="1:6">
      <c r="A29" s="51"/>
      <c r="B29" s="57"/>
      <c r="C29" s="51"/>
      <c r="D29" s="51"/>
      <c r="E29" s="115"/>
      <c r="F29" s="116"/>
    </row>
    <row r="30" spans="1:6">
      <c r="A30" s="51"/>
      <c r="B30" s="57"/>
      <c r="C30" s="51"/>
      <c r="D30" s="51"/>
      <c r="E30" s="115"/>
      <c r="F30" s="116"/>
    </row>
    <row r="31" spans="1:6">
      <c r="A31" s="36"/>
      <c r="B31" s="99"/>
      <c r="E31" s="100"/>
      <c r="F31" s="38"/>
    </row>
    <row r="32" spans="1:6">
      <c r="A32" s="36"/>
      <c r="B32" s="99"/>
      <c r="E32" s="100"/>
      <c r="F32" s="38"/>
    </row>
    <row r="33" s="36" customFormat="1"/>
    <row r="34" s="36" customFormat="1"/>
    <row r="35" s="36" customFormat="1"/>
    <row r="36" s="36" customFormat="1"/>
    <row r="37" s="36" customFormat="1"/>
    <row r="38" s="36" customFormat="1"/>
    <row r="39" s="36" customFormat="1"/>
    <row r="40" s="36" customFormat="1"/>
    <row r="41" s="36" customFormat="1"/>
    <row r="42" s="36" customFormat="1"/>
    <row r="43" s="36" customFormat="1"/>
    <row r="44" s="36" customFormat="1"/>
    <row r="45" s="36" customFormat="1"/>
    <row r="46" s="36" customFormat="1"/>
    <row r="47" s="36" customFormat="1"/>
    <row r="48" s="36" customFormat="1"/>
    <row r="49" s="36" customFormat="1"/>
    <row r="50" s="36" customFormat="1"/>
    <row r="51" s="36" customFormat="1"/>
    <row r="52" s="36" customFormat="1"/>
    <row r="54" s="36" customFormat="1"/>
    <row r="55" s="36" customFormat="1"/>
    <row r="56" s="36" customFormat="1"/>
    <row r="57" s="36" customFormat="1"/>
    <row r="58" s="36" customFormat="1"/>
    <row r="59" s="36" customFormat="1"/>
  </sheetData>
  <mergeCells count="5">
    <mergeCell ref="A6:F6"/>
    <mergeCell ref="A7:A8"/>
    <mergeCell ref="B7:D8"/>
    <mergeCell ref="E7:E8"/>
    <mergeCell ref="F7:F8"/>
  </mergeCells>
  <printOptions horizontalCentered="1" verticalCentered="1"/>
  <pageMargins left="0.31496062992125984" right="0.31496062992125984" top="0.35433070866141736" bottom="0.35433070866141736" header="0" footer="0"/>
  <pageSetup orientation="portrait" r:id="rId1"/>
  <headerFooter>
    <oddFooter>&amp;R&amp;P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9"/>
  <sheetViews>
    <sheetView showGridLines="0" view="pageBreakPreview" zoomScale="130" zoomScaleNormal="100" zoomScaleSheetLayoutView="130" workbookViewId="0">
      <selection activeCell="A6" sqref="A6:G6"/>
    </sheetView>
  </sheetViews>
  <sheetFormatPr baseColWidth="10" defaultColWidth="11.453125" defaultRowHeight="14"/>
  <cols>
    <col min="1" max="1" width="15" style="195" customWidth="1"/>
    <col min="2" max="2" width="16.7265625" style="195" customWidth="1"/>
    <col min="3" max="4" width="17.7265625" style="172" customWidth="1"/>
    <col min="5" max="5" width="11.453125" style="172"/>
    <col min="6" max="7" width="15.7265625" style="172" customWidth="1"/>
    <col min="8" max="8" width="4" style="172" customWidth="1"/>
    <col min="9" max="16384" width="11.453125" style="172"/>
  </cols>
  <sheetData>
    <row r="1" spans="1:7">
      <c r="A1" s="174"/>
      <c r="B1" s="172"/>
      <c r="F1" s="196"/>
      <c r="G1" s="196"/>
    </row>
    <row r="2" spans="1:7">
      <c r="A2" s="174"/>
      <c r="B2" s="172"/>
      <c r="F2" s="196"/>
      <c r="G2" s="196"/>
    </row>
    <row r="3" spans="1:7">
      <c r="A3" s="174"/>
      <c r="B3" s="172"/>
      <c r="F3" s="196"/>
      <c r="G3" s="196"/>
    </row>
    <row r="4" spans="1:7">
      <c r="A4" s="174"/>
      <c r="B4" s="172"/>
      <c r="F4" s="196"/>
      <c r="G4" s="196"/>
    </row>
    <row r="5" spans="1:7" ht="15.75" customHeight="1" thickBot="1">
      <c r="A5" s="174"/>
      <c r="B5" s="172"/>
      <c r="F5" s="196"/>
      <c r="G5" s="197" t="s">
        <v>60</v>
      </c>
    </row>
    <row r="6" spans="1:7" ht="24.75" customHeight="1" thickBot="1">
      <c r="A6" s="353" t="s">
        <v>163</v>
      </c>
      <c r="B6" s="354"/>
      <c r="C6" s="354"/>
      <c r="D6" s="354"/>
      <c r="E6" s="354"/>
      <c r="F6" s="354"/>
      <c r="G6" s="355"/>
    </row>
    <row r="7" spans="1:7" s="173" customFormat="1" ht="15.75" customHeight="1">
      <c r="A7" s="342" t="s">
        <v>37</v>
      </c>
      <c r="B7" s="344" t="s">
        <v>38</v>
      </c>
      <c r="C7" s="345"/>
      <c r="D7" s="345"/>
      <c r="E7" s="346"/>
      <c r="F7" s="344" t="s">
        <v>39</v>
      </c>
      <c r="G7" s="342" t="s">
        <v>40</v>
      </c>
    </row>
    <row r="8" spans="1:7" s="174" customFormat="1" ht="22.5" customHeight="1" thickBot="1">
      <c r="A8" s="343"/>
      <c r="B8" s="347"/>
      <c r="C8" s="348"/>
      <c r="D8" s="348"/>
      <c r="E8" s="349"/>
      <c r="F8" s="347"/>
      <c r="G8" s="343" t="s">
        <v>40</v>
      </c>
    </row>
    <row r="9" spans="1:7" s="174" customFormat="1" ht="22.5" customHeight="1">
      <c r="A9" s="175"/>
      <c r="B9" s="176"/>
      <c r="C9" s="177"/>
      <c r="D9" s="177"/>
      <c r="E9" s="178"/>
      <c r="F9" s="179"/>
      <c r="G9" s="180"/>
    </row>
    <row r="10" spans="1:7">
      <c r="A10" s="181"/>
      <c r="B10" s="182" t="s">
        <v>121</v>
      </c>
      <c r="C10" s="183"/>
      <c r="D10" s="183"/>
      <c r="E10" s="184"/>
      <c r="F10" s="185"/>
      <c r="G10" s="186"/>
    </row>
    <row r="11" spans="1:7">
      <c r="A11" s="181"/>
      <c r="B11" s="187" t="s">
        <v>113</v>
      </c>
      <c r="C11" s="183"/>
      <c r="D11" s="183"/>
      <c r="E11" s="184"/>
      <c r="F11" s="185"/>
      <c r="G11" s="186"/>
    </row>
    <row r="12" spans="1:7">
      <c r="A12" s="181"/>
      <c r="B12" s="187" t="s">
        <v>38</v>
      </c>
      <c r="C12" s="183"/>
      <c r="D12" s="183"/>
      <c r="E12" s="184"/>
      <c r="F12" s="185"/>
      <c r="G12" s="186"/>
    </row>
    <row r="13" spans="1:7">
      <c r="A13" s="181"/>
      <c r="B13" s="187"/>
      <c r="C13" s="183"/>
      <c r="D13" s="183"/>
      <c r="E13" s="184"/>
      <c r="F13" s="185"/>
      <c r="G13" s="186"/>
    </row>
    <row r="14" spans="1:7">
      <c r="A14" s="181"/>
      <c r="B14" s="182" t="s">
        <v>121</v>
      </c>
      <c r="C14" s="189"/>
      <c r="D14" s="183"/>
      <c r="E14" s="184"/>
      <c r="F14" s="185"/>
      <c r="G14" s="186"/>
    </row>
    <row r="15" spans="1:7">
      <c r="A15" s="181"/>
      <c r="B15" s="187" t="s">
        <v>113</v>
      </c>
      <c r="C15" s="183"/>
      <c r="D15" s="183"/>
      <c r="E15" s="184"/>
      <c r="F15" s="185"/>
      <c r="G15" s="190"/>
    </row>
    <row r="16" spans="1:7">
      <c r="A16" s="181"/>
      <c r="B16" s="187" t="s">
        <v>38</v>
      </c>
      <c r="C16" s="183"/>
      <c r="D16" s="183"/>
      <c r="E16" s="184"/>
      <c r="F16" s="185"/>
      <c r="G16" s="190"/>
    </row>
    <row r="17" spans="1:7">
      <c r="A17" s="181"/>
      <c r="B17" s="188"/>
      <c r="C17" s="183"/>
      <c r="D17" s="183"/>
      <c r="E17" s="184"/>
      <c r="F17" s="185"/>
      <c r="G17" s="190"/>
    </row>
    <row r="18" spans="1:7">
      <c r="A18" s="181"/>
      <c r="B18" s="187" t="s">
        <v>149</v>
      </c>
      <c r="C18" s="183"/>
      <c r="D18" s="183"/>
      <c r="E18" s="184"/>
      <c r="F18" s="185"/>
      <c r="G18" s="186"/>
    </row>
    <row r="19" spans="1:7">
      <c r="A19" s="181"/>
      <c r="B19" s="187"/>
      <c r="C19" s="189"/>
      <c r="D19" s="183"/>
      <c r="E19" s="184"/>
      <c r="F19" s="185"/>
      <c r="G19" s="190"/>
    </row>
    <row r="20" spans="1:7" ht="21.75" customHeight="1">
      <c r="A20" s="181"/>
      <c r="B20" s="187"/>
      <c r="C20" s="189"/>
      <c r="D20" s="183"/>
      <c r="E20" s="184"/>
      <c r="F20" s="185"/>
      <c r="G20" s="186"/>
    </row>
    <row r="21" spans="1:7">
      <c r="A21" s="187"/>
      <c r="B21" s="187"/>
      <c r="C21" s="183"/>
      <c r="D21" s="183"/>
      <c r="E21" s="184"/>
      <c r="F21" s="185"/>
      <c r="G21" s="186"/>
    </row>
    <row r="22" spans="1:7">
      <c r="A22" s="187"/>
      <c r="B22" s="187"/>
      <c r="C22" s="183"/>
      <c r="D22" s="183"/>
      <c r="E22" s="184"/>
      <c r="F22" s="185"/>
      <c r="G22" s="186"/>
    </row>
    <row r="23" spans="1:7">
      <c r="A23" s="187"/>
      <c r="B23" s="187"/>
      <c r="C23" s="183"/>
      <c r="D23" s="183"/>
      <c r="E23" s="184"/>
      <c r="F23" s="185"/>
      <c r="G23" s="186"/>
    </row>
    <row r="24" spans="1:7" ht="14.5" thickBot="1">
      <c r="A24" s="187"/>
      <c r="B24" s="187"/>
      <c r="C24" s="183"/>
      <c r="D24" s="183"/>
      <c r="E24" s="191" t="s">
        <v>41</v>
      </c>
      <c r="F24" s="192">
        <f>SUM(F15:F23)</f>
        <v>0</v>
      </c>
      <c r="G24" s="193">
        <f>SUM(G15:G23)</f>
        <v>0</v>
      </c>
    </row>
    <row r="25" spans="1:7" ht="14.5" thickTop="1">
      <c r="A25" s="187"/>
      <c r="B25" s="187"/>
      <c r="C25" s="183"/>
      <c r="D25" s="183"/>
      <c r="E25" s="184"/>
      <c r="F25" s="198"/>
      <c r="G25" s="199"/>
    </row>
    <row r="26" spans="1:7" ht="14.5" thickBot="1">
      <c r="A26" s="194"/>
      <c r="B26" s="200"/>
      <c r="C26" s="201"/>
      <c r="D26" s="201"/>
      <c r="E26" s="202"/>
      <c r="F26" s="203"/>
      <c r="G26" s="204"/>
    </row>
    <row r="27" spans="1:7">
      <c r="A27" s="183"/>
      <c r="B27" s="189"/>
      <c r="C27" s="183"/>
      <c r="D27" s="183"/>
      <c r="E27" s="183"/>
      <c r="F27" s="205"/>
      <c r="G27" s="206"/>
    </row>
    <row r="28" spans="1:7">
      <c r="A28" s="183"/>
      <c r="B28" s="189"/>
      <c r="C28" s="183"/>
      <c r="D28" s="183"/>
      <c r="E28" s="183"/>
      <c r="F28" s="205"/>
      <c r="G28" s="206"/>
    </row>
    <row r="29" spans="1:7">
      <c r="A29" s="183"/>
      <c r="B29" s="189"/>
      <c r="C29" s="183"/>
      <c r="D29" s="183"/>
      <c r="E29" s="183"/>
      <c r="F29" s="205"/>
      <c r="G29" s="206"/>
    </row>
    <row r="30" spans="1:7">
      <c r="A30" s="183"/>
      <c r="B30" s="189"/>
      <c r="C30" s="183"/>
      <c r="D30" s="183"/>
      <c r="E30" s="183"/>
      <c r="F30" s="205"/>
      <c r="G30" s="206"/>
    </row>
    <row r="31" spans="1:7">
      <c r="A31" s="183"/>
      <c r="B31" s="189"/>
      <c r="C31" s="183"/>
      <c r="D31" s="183"/>
      <c r="E31" s="183"/>
      <c r="F31" s="205"/>
      <c r="G31" s="206"/>
    </row>
    <row r="32" spans="1:7">
      <c r="A32" s="172"/>
      <c r="B32" s="207"/>
      <c r="F32" s="208"/>
      <c r="G32" s="196"/>
    </row>
    <row r="33" spans="1:7">
      <c r="A33" s="172"/>
      <c r="B33" s="207"/>
      <c r="F33" s="208"/>
      <c r="G33" s="196"/>
    </row>
    <row r="34" spans="1:7">
      <c r="A34" s="172"/>
      <c r="B34" s="207"/>
      <c r="F34" s="208"/>
      <c r="G34" s="196"/>
    </row>
    <row r="35" spans="1:7">
      <c r="A35" s="172"/>
      <c r="B35" s="207"/>
      <c r="F35" s="208"/>
      <c r="G35" s="196"/>
    </row>
    <row r="36" spans="1:7">
      <c r="A36" s="174"/>
      <c r="B36" s="172"/>
      <c r="F36" s="196"/>
      <c r="G36" s="196"/>
    </row>
    <row r="37" spans="1:7">
      <c r="A37" s="172"/>
      <c r="B37" s="172"/>
    </row>
    <row r="38" spans="1:7">
      <c r="A38" s="172"/>
      <c r="B38" s="172"/>
    </row>
    <row r="39" spans="1:7">
      <c r="A39" s="172"/>
      <c r="B39" s="172"/>
    </row>
    <row r="40" spans="1:7">
      <c r="A40" s="172"/>
      <c r="B40" s="172"/>
    </row>
    <row r="41" spans="1:7">
      <c r="A41" s="172"/>
      <c r="B41" s="172"/>
    </row>
    <row r="42" spans="1:7">
      <c r="A42" s="172"/>
      <c r="B42" s="172"/>
    </row>
    <row r="43" spans="1:7">
      <c r="A43" s="172"/>
      <c r="B43" s="172"/>
    </row>
    <row r="44" spans="1:7">
      <c r="A44" s="172"/>
      <c r="B44" s="172"/>
    </row>
    <row r="45" spans="1:7">
      <c r="A45" s="172"/>
      <c r="B45" s="172"/>
    </row>
    <row r="46" spans="1:7">
      <c r="A46" s="172"/>
      <c r="B46" s="172"/>
    </row>
    <row r="47" spans="1:7">
      <c r="A47" s="172"/>
      <c r="B47" s="172"/>
    </row>
    <row r="48" spans="1:7">
      <c r="A48" s="172"/>
      <c r="B48" s="172"/>
    </row>
    <row r="49" s="172" customFormat="1"/>
    <row r="50" s="172" customFormat="1"/>
    <row r="51" s="172" customFormat="1"/>
    <row r="52" s="172" customFormat="1"/>
    <row r="54" s="172" customFormat="1"/>
    <row r="55" s="172" customFormat="1"/>
    <row r="56" s="172" customFormat="1"/>
    <row r="57" s="172" customFormat="1"/>
    <row r="58" s="172" customFormat="1"/>
    <row r="59" s="172" customFormat="1"/>
  </sheetData>
  <mergeCells count="5">
    <mergeCell ref="B7:E8"/>
    <mergeCell ref="A6:G6"/>
    <mergeCell ref="A7:A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6:C37"/>
  <sheetViews>
    <sheetView showGridLines="0" view="pageBreakPreview" topLeftCell="B20" zoomScaleNormal="110" zoomScaleSheetLayoutView="100" workbookViewId="0">
      <selection activeCell="B10" sqref="B10"/>
    </sheetView>
  </sheetViews>
  <sheetFormatPr baseColWidth="10" defaultColWidth="11.453125" defaultRowHeight="17.25" customHeight="1"/>
  <cols>
    <col min="1" max="1" width="11.453125" style="2" hidden="1" customWidth="1"/>
    <col min="2" max="2" width="74.453125" style="2" customWidth="1"/>
    <col min="3" max="3" width="16.36328125" style="18" customWidth="1"/>
    <col min="4" max="5" width="11.453125" style="2"/>
    <col min="6" max="6" width="57" style="2" customWidth="1"/>
    <col min="7" max="7" width="58.81640625" style="2" customWidth="1"/>
    <col min="8" max="16384" width="11.453125" style="2"/>
  </cols>
  <sheetData>
    <row r="6" spans="2:3" ht="17.25" customHeight="1">
      <c r="B6" s="281" t="s">
        <v>159</v>
      </c>
      <c r="C6" s="146" t="s">
        <v>67</v>
      </c>
    </row>
    <row r="7" spans="2:3" ht="17.25" customHeight="1">
      <c r="B7" s="282" t="s">
        <v>191</v>
      </c>
      <c r="C7" s="223"/>
    </row>
    <row r="8" spans="2:3" ht="17.25" customHeight="1">
      <c r="B8" s="283" t="s">
        <v>0</v>
      </c>
      <c r="C8" s="2"/>
    </row>
    <row r="9" spans="2:3" ht="14.5" thickBot="1">
      <c r="B9" s="3"/>
    </row>
    <row r="10" spans="2:3" ht="40.5" customHeight="1">
      <c r="B10" s="224"/>
      <c r="C10" s="280" t="s">
        <v>135</v>
      </c>
    </row>
    <row r="11" spans="2:3" ht="17.25" customHeight="1">
      <c r="B11" s="209" t="s">
        <v>148</v>
      </c>
      <c r="C11" s="225"/>
    </row>
    <row r="12" spans="2:3" ht="17.25" customHeight="1">
      <c r="B12" s="210"/>
      <c r="C12" s="225"/>
    </row>
    <row r="13" spans="2:3" ht="17.25" customHeight="1">
      <c r="B13" s="209" t="s">
        <v>61</v>
      </c>
      <c r="C13" s="225"/>
    </row>
    <row r="14" spans="2:3" ht="17.25" customHeight="1">
      <c r="B14" s="211" t="s">
        <v>150</v>
      </c>
      <c r="C14" s="225"/>
    </row>
    <row r="15" spans="2:3" ht="17.25" customHeight="1">
      <c r="B15" s="239" t="s">
        <v>153</v>
      </c>
      <c r="C15" s="225"/>
    </row>
    <row r="16" spans="2:3" ht="17.25" customHeight="1">
      <c r="B16" s="213" t="s">
        <v>105</v>
      </c>
      <c r="C16" s="225"/>
    </row>
    <row r="17" spans="1:3" ht="28">
      <c r="B17" s="212" t="s">
        <v>106</v>
      </c>
      <c r="C17" s="225"/>
    </row>
    <row r="18" spans="1:3" ht="17.25" customHeight="1">
      <c r="B18" s="214" t="s">
        <v>107</v>
      </c>
      <c r="C18" s="225"/>
    </row>
    <row r="19" spans="1:3" ht="17.25" customHeight="1">
      <c r="A19" s="2" t="s">
        <v>63</v>
      </c>
      <c r="B19" s="211" t="s">
        <v>154</v>
      </c>
      <c r="C19" s="225"/>
    </row>
    <row r="20" spans="1:3" ht="17.25" customHeight="1">
      <c r="B20" s="215" t="s">
        <v>64</v>
      </c>
      <c r="C20" s="225"/>
    </row>
    <row r="21" spans="1:3" ht="17.25" customHeight="1">
      <c r="B21" s="216" t="s">
        <v>108</v>
      </c>
      <c r="C21" s="225"/>
    </row>
    <row r="22" spans="1:3" ht="17.25" customHeight="1">
      <c r="B22" s="216" t="s">
        <v>109</v>
      </c>
      <c r="C22" s="225"/>
    </row>
    <row r="23" spans="1:3" ht="17.25" customHeight="1">
      <c r="B23" s="213" t="s">
        <v>110</v>
      </c>
      <c r="C23" s="225"/>
    </row>
    <row r="24" spans="1:3" ht="17.25" customHeight="1">
      <c r="B24" s="215" t="s">
        <v>153</v>
      </c>
      <c r="C24" s="225"/>
    </row>
    <row r="25" spans="1:3" ht="17.25" customHeight="1">
      <c r="B25" s="216" t="s">
        <v>108</v>
      </c>
      <c r="C25" s="225"/>
    </row>
    <row r="26" spans="1:3" ht="17.25" customHeight="1">
      <c r="B26" s="216" t="s">
        <v>109</v>
      </c>
      <c r="C26" s="225"/>
    </row>
    <row r="27" spans="1:3" ht="17.25" customHeight="1">
      <c r="B27" s="213" t="s">
        <v>110</v>
      </c>
      <c r="C27" s="225"/>
    </row>
    <row r="28" spans="1:3" ht="28">
      <c r="B28" s="217" t="s">
        <v>62</v>
      </c>
      <c r="C28" s="225"/>
    </row>
    <row r="29" spans="1:3" ht="29">
      <c r="B29" s="218" t="s">
        <v>111</v>
      </c>
      <c r="C29" s="225"/>
    </row>
    <row r="30" spans="1:3" ht="14">
      <c r="B30" s="219" t="s">
        <v>65</v>
      </c>
      <c r="C30" s="225"/>
    </row>
    <row r="31" spans="1:3" ht="17.25" customHeight="1" thickBot="1">
      <c r="B31" s="220"/>
      <c r="C31" s="226"/>
    </row>
    <row r="32" spans="1:3" ht="17.25" customHeight="1" thickBot="1">
      <c r="B32" s="221" t="s">
        <v>66</v>
      </c>
      <c r="C32" s="227"/>
    </row>
    <row r="33" spans="2:2" ht="17.25" customHeight="1">
      <c r="B33" s="222"/>
    </row>
    <row r="34" spans="2:2" ht="17.25" customHeight="1">
      <c r="B34" s="222"/>
    </row>
    <row r="35" spans="2:2" ht="17.25" customHeight="1">
      <c r="B35" s="222"/>
    </row>
    <row r="36" spans="2:2" ht="17.25" customHeight="1">
      <c r="B36" s="222"/>
    </row>
    <row r="37" spans="2:2" ht="17.25" customHeight="1">
      <c r="B37" s="222"/>
    </row>
  </sheetData>
  <hyperlinks>
    <hyperlink ref="B11" location="Menu!A4" display="RESULTADOS DEL EJERCICIO" xr:uid="{00000000-0004-0000-0800-000000000000}"/>
  </hyperlinks>
  <printOptions horizont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16</vt:i4>
      </vt:variant>
    </vt:vector>
  </HeadingPairs>
  <TitlesOfParts>
    <vt:vector size="28" baseType="lpstr">
      <vt:lpstr>Anexo B</vt:lpstr>
      <vt:lpstr>Anexo B-1</vt:lpstr>
      <vt:lpstr>Anexo B-2</vt:lpstr>
      <vt:lpstr>Anexo B-3</vt:lpstr>
      <vt:lpstr>Anexo C</vt:lpstr>
      <vt:lpstr>Anexo C-1</vt:lpstr>
      <vt:lpstr>Anexo C-2</vt:lpstr>
      <vt:lpstr>Anexo C-3</vt:lpstr>
      <vt:lpstr>Anexo D</vt:lpstr>
      <vt:lpstr>Anexo D-1</vt:lpstr>
      <vt:lpstr>Anexo D-2</vt:lpstr>
      <vt:lpstr>Anexo D3</vt:lpstr>
      <vt:lpstr>'Anexo B'!Área_de_impresión</vt:lpstr>
      <vt:lpstr>'Anexo B-1'!Área_de_impresión</vt:lpstr>
      <vt:lpstr>'Anexo B-2'!Área_de_impresión</vt:lpstr>
      <vt:lpstr>'Anexo B-3'!Área_de_impresión</vt:lpstr>
      <vt:lpstr>'Anexo C'!Área_de_impresión</vt:lpstr>
      <vt:lpstr>'Anexo C-1'!Área_de_impresión</vt:lpstr>
      <vt:lpstr>'Anexo C-2'!Área_de_impresión</vt:lpstr>
      <vt:lpstr>'Anexo C-3'!Área_de_impresión</vt:lpstr>
      <vt:lpstr>'Anexo D'!Área_de_impresión</vt:lpstr>
      <vt:lpstr>'Anexo D-1'!Área_de_impresión</vt:lpstr>
      <vt:lpstr>'Anexo D-2'!Área_de_impresión</vt:lpstr>
      <vt:lpstr>'Anexo B'!Títulos_a_imprimir</vt:lpstr>
      <vt:lpstr>'Anexo B-1'!Títulos_a_imprimir</vt:lpstr>
      <vt:lpstr>'Anexo C-1'!Títulos_a_imprimir</vt:lpstr>
      <vt:lpstr>'Anexo D'!Títulos_a_imprimir</vt:lpstr>
      <vt:lpstr>'Anexo D-1'!Títulos_a_imprimir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Tania Elizabeth Orozco Sirias</cp:lastModifiedBy>
  <cp:lastPrinted>2025-12-05T16:25:44Z</cp:lastPrinted>
  <dcterms:created xsi:type="dcterms:W3CDTF">2017-01-18T21:34:58Z</dcterms:created>
  <dcterms:modified xsi:type="dcterms:W3CDTF">2025-12-05T16:25:59Z</dcterms:modified>
</cp:coreProperties>
</file>